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rosanna\Desktop\anac - ats\2025 - pratica ANAC\documenti\"/>
    </mc:Choice>
  </mc:AlternateContent>
  <xr:revisionPtr revIDLastSave="0" documentId="13_ncr:1_{F5EDA90F-92C1-4727-B7CF-E0ED0244E19E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ELENCO_RSA" sheetId="18" state="hidden" r:id="rId1"/>
    <sheet name="ITEMS" sheetId="21" r:id="rId2"/>
    <sheet name="COMUNI_LOMBARDIA" sheetId="20" r:id="rId3"/>
    <sheet name="RSA Donne" sheetId="17" r:id="rId4"/>
    <sheet name="Alzheimer Donne" sheetId="14" r:id="rId5"/>
    <sheet name="RSA Uomo" sheetId="9" r:id="rId6"/>
    <sheet name="Alzheimer Uomo" sheetId="16" r:id="rId7"/>
  </sheets>
  <externalReferences>
    <externalReference r:id="rId8"/>
    <externalReference r:id="rId9"/>
  </externalReferences>
  <definedNames>
    <definedName name="_xlnm._FilterDatabase" localSheetId="4" hidden="1">'Alzheimer Donne'!$A$1:$P$46</definedName>
    <definedName name="_xlnm._FilterDatabase" localSheetId="6" hidden="1">'Alzheimer Uomo'!$A$1:$P$1</definedName>
    <definedName name="_xlnm._FilterDatabase" localSheetId="3" hidden="1">'RSA Donne'!$A$1:$J$77</definedName>
    <definedName name="_xlnm._FilterDatabase" localSheetId="5" hidden="1">'RSA Uomo'!$A$1:$J$10</definedName>
    <definedName name="_Hlk140585005" localSheetId="3">'RSA Donne'!#REF!</definedName>
    <definedName name="ACCOMPAGNAMENTO">ITEMS!$A$2:$A$5</definedName>
    <definedName name="CITTADINANZA">ITEMS!$B$18:$B$20</definedName>
    <definedName name="CLASSE_SOSIA">ITEMS!$C$18:$C$25</definedName>
    <definedName name="DENOMINAZIONE_COMUNI">COMUNI_LOMBARDIA!$A$2:$A$1547</definedName>
    <definedName name="DENOMINAZIONE_RSA" localSheetId="2">[1]ELENCO_RSA!$A$2:$A$48</definedName>
    <definedName name="DENOMINAZIONE_RSA" localSheetId="1">ITEMS!$A$2:$A$9</definedName>
    <definedName name="DENOMINAZIONE_RSA">ELENCO_RSA!$A$2:$A$48</definedName>
    <definedName name="ELENCO_COMUNI" localSheetId="2">COMUNI_LOMBARDIA!$A$2:$M$1547</definedName>
    <definedName name="ELENCO_COMUNI" localSheetId="0">[1]COMUNI_LOMBARDIA!$A$2:$M$1547</definedName>
    <definedName name="ELENCO_COMUNI" localSheetId="1">[1]COMUNI_LOMBARDIA!$A$2:$M$1547</definedName>
    <definedName name="ELENCO_COMUNI">[2]COMUNI_LOMBARDIA!$A$2:$M$1547</definedName>
    <definedName name="ELENCO_RSA" localSheetId="1">ITEMS!$A$2:$A$9</definedName>
    <definedName name="ELENCO_RSA">ELENCO_RSA!$A$2:$F$48</definedName>
    <definedName name="GRADO_PARENTELA">ITEMS!$A$28:$A$35</definedName>
    <definedName name="INVALIDITA">ITEMS!$C$2:$C$9</definedName>
    <definedName name="MOTIVO_RINUNCIA">ITEMS!$B$28:$B$34</definedName>
    <definedName name="SITUAZIONE_ABITATIVA">ITEMS!$A$18:$A$23</definedName>
    <definedName name="SITUAZIONE_RILEVAZIONE">ITEMS!$D$2:$D$15</definedName>
    <definedName name="STATO_CIVILE">ITEMS!$B$2:$B$8</definedName>
    <definedName name="TIPO_RICOVERO">ITEMS!$D$18:$D$19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<sst xmlns="http://schemas.openxmlformats.org/spreadsheetml/2006/main" count="15087" uniqueCount="3714">
  <si>
    <t>POSIZIONE</t>
  </si>
  <si>
    <t>DATA PRESENTAZIONE DOMANDA INSERIMENTO</t>
  </si>
  <si>
    <t>COGNOME</t>
  </si>
  <si>
    <t>NOME</t>
  </si>
  <si>
    <t>COMUNE RESIDENZA</t>
  </si>
  <si>
    <t>CITTADINANZA</t>
  </si>
  <si>
    <t>CLASSE SOSIA ATTRIBUITA</t>
  </si>
  <si>
    <t>DATA COMUNICAZIONE RINUNCIA TEMPORANEA</t>
  </si>
  <si>
    <t>NOTE</t>
  </si>
  <si>
    <t>ASL</t>
  </si>
  <si>
    <t>ABBIATEGRASSO</t>
  </si>
  <si>
    <t>ITALIANA</t>
  </si>
  <si>
    <t>ALZ</t>
  </si>
  <si>
    <t>Ricovero ordinario</t>
  </si>
  <si>
    <t>Sì</t>
  </si>
  <si>
    <t>No</t>
  </si>
  <si>
    <t>100%</t>
  </si>
  <si>
    <t>Celibe/Nubile</t>
  </si>
  <si>
    <t>Vive con altro/i familiari/convivente</t>
  </si>
  <si>
    <t>A Domicilio senza alcuna assistenza</t>
  </si>
  <si>
    <t>Vedovo/a</t>
  </si>
  <si>
    <t>Vive solo</t>
  </si>
  <si>
    <t>Nessuna</t>
  </si>
  <si>
    <t>Coniugato/a</t>
  </si>
  <si>
    <t>Informazione non nota</t>
  </si>
  <si>
    <t>Ospite in altra tipologia di struttura sociosanitaria</t>
  </si>
  <si>
    <t>Pratica in itinere</t>
  </si>
  <si>
    <t>Ricoverato in struttura di riabilitazione territoriale</t>
  </si>
  <si>
    <t>Vive solo con badante</t>
  </si>
  <si>
    <t>&gt;=74% e &lt;=99%</t>
  </si>
  <si>
    <t>A domicilio con frequenza struttura sociale diurna/semiresidenziale</t>
  </si>
  <si>
    <t>MILANO</t>
  </si>
  <si>
    <t>ROBECCO SUL NAVIGLIO</t>
  </si>
  <si>
    <t>MAGENTA</t>
  </si>
  <si>
    <t>CORSICO</t>
  </si>
  <si>
    <t>CASTANO PRIMO</t>
  </si>
  <si>
    <t>Divorziato/a</t>
  </si>
  <si>
    <t>Ricoverato in struttura sanitaria per acuti</t>
  </si>
  <si>
    <t>Ospite in altra Rsa su pl a contratto</t>
  </si>
  <si>
    <t>A domicilio con assistenza domiciliare Adi/voucher sociosanitario</t>
  </si>
  <si>
    <t>TREZZANO SUL NAVIGLIO</t>
  </si>
  <si>
    <t>GAGGIANO</t>
  </si>
  <si>
    <t>CASSINETTA DI LUGAGNANO</t>
  </si>
  <si>
    <t>OZZERO</t>
  </si>
  <si>
    <t>SEDRIANO</t>
  </si>
  <si>
    <t>A Domicilio con assistenza domiciliare Sad</t>
  </si>
  <si>
    <t>CISLIANO</t>
  </si>
  <si>
    <t>CESANO BOSCONE</t>
  </si>
  <si>
    <t>ALBAIRATE</t>
  </si>
  <si>
    <t>MARCALLO CON CASONE</t>
  </si>
  <si>
    <t>Vive con altre persone non parenti e non partner</t>
  </si>
  <si>
    <t>ARLUNO</t>
  </si>
  <si>
    <t>BELLINZAGO LOMBARDO</t>
  </si>
  <si>
    <t>CUGGIONO</t>
  </si>
  <si>
    <t>PEDRENGO</t>
  </si>
  <si>
    <t>RHO</t>
  </si>
  <si>
    <t>SANTO STEFANO TICINO</t>
  </si>
  <si>
    <t>ALTRO PAESE U.E.</t>
  </si>
  <si>
    <t>PUNTEGGIO</t>
  </si>
  <si>
    <t>VEDANO AL LAMBRO</t>
  </si>
  <si>
    <t>ASL DI MILANO 1</t>
  </si>
  <si>
    <t>ASL DI MILANO</t>
  </si>
  <si>
    <t>015002</t>
  </si>
  <si>
    <t>015146</t>
  </si>
  <si>
    <t>015184</t>
  </si>
  <si>
    <t>015220</t>
  </si>
  <si>
    <t>015130</t>
  </si>
  <si>
    <t>015061</t>
  </si>
  <si>
    <t>015204</t>
  </si>
  <si>
    <t>015074</t>
  </si>
  <si>
    <t>015096</t>
  </si>
  <si>
    <t>ASL DI MONZA E BRIANZA</t>
  </si>
  <si>
    <t>015005</t>
  </si>
  <si>
    <t>016160</t>
  </si>
  <si>
    <t>015010</t>
  </si>
  <si>
    <t>015016</t>
  </si>
  <si>
    <t>015182</t>
  </si>
  <si>
    <t>015200</t>
  </si>
  <si>
    <t>015062</t>
  </si>
  <si>
    <t>ASL DI BERGAMO</t>
  </si>
  <si>
    <t>ASL DI MILANO 2</t>
  </si>
  <si>
    <t>015134</t>
  </si>
  <si>
    <t>BAREGGIO</t>
  </si>
  <si>
    <t>CERRO MAGGIORE</t>
  </si>
  <si>
    <t>SEREGNO</t>
  </si>
  <si>
    <t>LEGNANO</t>
  </si>
  <si>
    <t>INVERUNO</t>
  </si>
  <si>
    <t>&gt;=67% e &lt;=73%</t>
  </si>
  <si>
    <t>CAMBIAGO</t>
  </si>
  <si>
    <t>SAN MARTINO SICCOMARIO</t>
  </si>
  <si>
    <t>ASL DI PAVIA</t>
  </si>
  <si>
    <t>PIOLTELLO</t>
  </si>
  <si>
    <t>CORBETTA</t>
  </si>
  <si>
    <t>015165</t>
  </si>
  <si>
    <t>015078</t>
  </si>
  <si>
    <t>015085</t>
  </si>
  <si>
    <t>LURAGO D'ERBA</t>
  </si>
  <si>
    <t>015103</t>
  </si>
  <si>
    <t>ZELO SURRIGONE</t>
  </si>
  <si>
    <t>015246</t>
  </si>
  <si>
    <t>Separato/a</t>
  </si>
  <si>
    <t>CORNAREDO</t>
  </si>
  <si>
    <t>DENOMINAZIONE - COMUNE</t>
  </si>
  <si>
    <t>DENOMINAZIONE</t>
  </si>
  <si>
    <t>COD_STS</t>
  </si>
  <si>
    <t>COMUNE</t>
  </si>
  <si>
    <t>CODICE_ASL</t>
  </si>
  <si>
    <t>CODICE_ASL_N</t>
  </si>
  <si>
    <t>Casa Di Riposo Città Di Abbiategrasso - Abbiategrasso</t>
  </si>
  <si>
    <t>Casa Di Riposo Città Di Abbiategrasso</t>
  </si>
  <si>
    <t>309008901</t>
  </si>
  <si>
    <t>Abbiategrasso</t>
  </si>
  <si>
    <t>309</t>
  </si>
  <si>
    <t>Istituto Geriatrico Golgi - Abbiategrasso</t>
  </si>
  <si>
    <t>Istituto Geriatrico Golgi</t>
  </si>
  <si>
    <t>309008801</t>
  </si>
  <si>
    <t>Fondazione Giuseppe Gemellaro - Albairate</t>
  </si>
  <si>
    <t>Fondazione Giuseppe Gemellaro</t>
  </si>
  <si>
    <t>309019801</t>
  </si>
  <si>
    <t>Albairate</t>
  </si>
  <si>
    <t>Az.Speciale Casa di Riposo Gallazzi-Vismara - Arese</t>
  </si>
  <si>
    <t>Az.Speciale Casa di Riposo Gallazzi-Vismara</t>
  </si>
  <si>
    <t>309014001</t>
  </si>
  <si>
    <t>Arese</t>
  </si>
  <si>
    <t>Sandro Pertini - Arluno</t>
  </si>
  <si>
    <t>Sandro Pertini</t>
  </si>
  <si>
    <t>309008501</t>
  </si>
  <si>
    <t>Arluno</t>
  </si>
  <si>
    <t>Pontirolo - Assago</t>
  </si>
  <si>
    <t>Pontirolo</t>
  </si>
  <si>
    <t>309020301</t>
  </si>
  <si>
    <t>Assago</t>
  </si>
  <si>
    <t>Villa Arcadia - Bareggio</t>
  </si>
  <si>
    <t>Villa Arcadia</t>
  </si>
  <si>
    <t>309019903</t>
  </si>
  <si>
    <t>Bareggio</t>
  </si>
  <si>
    <t>Residenza Città Di Bollate - Bollate</t>
  </si>
  <si>
    <t>Residenza Città Di Bollate</t>
  </si>
  <si>
    <t>309022701</t>
  </si>
  <si>
    <t>Bollate</t>
  </si>
  <si>
    <t>San Martino - Bollate</t>
  </si>
  <si>
    <t>San Martino</t>
  </si>
  <si>
    <t>309020401</t>
  </si>
  <si>
    <t>Casa Famiglia per Anziani - Busto Garolfo</t>
  </si>
  <si>
    <t>Casa Famiglia per Anziani</t>
  </si>
  <si>
    <t>309014701</t>
  </si>
  <si>
    <t>Busto Garolfo</t>
  </si>
  <si>
    <t>Residenza San Remigio - Busto Garolfo</t>
  </si>
  <si>
    <t>Residenza San Remigio</t>
  </si>
  <si>
    <t>309019902</t>
  </si>
  <si>
    <t>Colleoni - Castano Primo</t>
  </si>
  <si>
    <t>Colleoni</t>
  </si>
  <si>
    <t>309007001</t>
  </si>
  <si>
    <t>Castano Primo</t>
  </si>
  <si>
    <t>San Giuseppe - Castano Primo</t>
  </si>
  <si>
    <t>San Giuseppe</t>
  </si>
  <si>
    <t>309006801</t>
  </si>
  <si>
    <t>L'Oasi - Cerro Maggiore</t>
  </si>
  <si>
    <t>L'Oasi</t>
  </si>
  <si>
    <t>309PR0693</t>
  </si>
  <si>
    <t>Cerro Maggiore</t>
  </si>
  <si>
    <t>Piccola Casa  della Divina Provvidenza - Cerro Maggiore</t>
  </si>
  <si>
    <t>Piccola Casa  della Divina Provvidenza</t>
  </si>
  <si>
    <t>309007501</t>
  </si>
  <si>
    <t>San Luigi - Cesano Boscone</t>
  </si>
  <si>
    <t>San Luigi</t>
  </si>
  <si>
    <t>309027501</t>
  </si>
  <si>
    <t>Cesano Boscone</t>
  </si>
  <si>
    <t>San Pietro - Cesano Boscone</t>
  </si>
  <si>
    <t>San Pietro</t>
  </si>
  <si>
    <t>309015401</t>
  </si>
  <si>
    <t>Villa Del Parco - Cesate</t>
  </si>
  <si>
    <t>Villa Del Parco</t>
  </si>
  <si>
    <t>309014201</t>
  </si>
  <si>
    <t>Cesate</t>
  </si>
  <si>
    <t>Don Felice Cozzi - Corbetta</t>
  </si>
  <si>
    <t>Don Felice Cozzi</t>
  </si>
  <si>
    <t>309008401</t>
  </si>
  <si>
    <t>Corbetta</t>
  </si>
  <si>
    <t>Il Naviglio - Corsico</t>
  </si>
  <si>
    <t>Il Naviglio</t>
  </si>
  <si>
    <t>309023401</t>
  </si>
  <si>
    <t>Corsico</t>
  </si>
  <si>
    <t>Mater Orphanorum - Cuggiono</t>
  </si>
  <si>
    <t>Mater Orphanorum</t>
  </si>
  <si>
    <t>309022501</t>
  </si>
  <si>
    <t>Cuggiono</t>
  </si>
  <si>
    <t>Sandro Pertini - Garbagnate Milanese</t>
  </si>
  <si>
    <t>309002001</t>
  </si>
  <si>
    <t>Garbagnate Milanese</t>
  </si>
  <si>
    <t>Casa di Riposo per Anziani Ernesto Azzalin - Inveruno</t>
  </si>
  <si>
    <t>Casa di Riposo per Anziani Ernesto Azzalin</t>
  </si>
  <si>
    <t>309006901</t>
  </si>
  <si>
    <t>Inveruno</t>
  </si>
  <si>
    <t>R.S.A.  Lainate - Lainate</t>
  </si>
  <si>
    <t>R.S.A.  Lainate</t>
  </si>
  <si>
    <t>309029601</t>
  </si>
  <si>
    <t>Lainate</t>
  </si>
  <si>
    <t>Angelina E Angelo Pozzoli - Legnano</t>
  </si>
  <si>
    <t>Angelina E Angelo Pozzoli</t>
  </si>
  <si>
    <t>309021101</t>
  </si>
  <si>
    <t>Legnano</t>
  </si>
  <si>
    <t>Casa Padre Pio - Legnano</t>
  </si>
  <si>
    <t>Casa Padre Pio</t>
  </si>
  <si>
    <t>309021901</t>
  </si>
  <si>
    <t>Fondazione Sant' Erasmo - Legnano</t>
  </si>
  <si>
    <t>Fondazione Sant' Erasmo</t>
  </si>
  <si>
    <t>309007701</t>
  </si>
  <si>
    <t>Leopardi - Legnano</t>
  </si>
  <si>
    <t>Leopardi</t>
  </si>
  <si>
    <t>309018601</t>
  </si>
  <si>
    <t>Luigi Accorsi - Legnano</t>
  </si>
  <si>
    <t>Luigi Accorsi</t>
  </si>
  <si>
    <t>309007201</t>
  </si>
  <si>
    <t>Don Giuseppe Cuni - Magenta</t>
  </si>
  <si>
    <t>Don Giuseppe Cuni</t>
  </si>
  <si>
    <t>309025001</t>
  </si>
  <si>
    <t>Magenta</t>
  </si>
  <si>
    <t>San Marco - Marcallo con Casone</t>
  </si>
  <si>
    <t>San Marco</t>
  </si>
  <si>
    <t>309023501</t>
  </si>
  <si>
    <t>Marcallo con Casone</t>
  </si>
  <si>
    <t>Dott Mario Leone - Mesero</t>
  </si>
  <si>
    <t>Dott Mario Leone</t>
  </si>
  <si>
    <t>309008601</t>
  </si>
  <si>
    <t>Mesero</t>
  </si>
  <si>
    <t>San Riccardo Pampuri - Morimondo</t>
  </si>
  <si>
    <t>San Riccardo Pampuri</t>
  </si>
  <si>
    <t>309018001</t>
  </si>
  <si>
    <t>Morimondo</t>
  </si>
  <si>
    <t>Madre Teresa Di Calcutta - Motta Visconti</t>
  </si>
  <si>
    <t>Madre Teresa Di Calcutta</t>
  </si>
  <si>
    <t>309020501</t>
  </si>
  <si>
    <t>Motta Visconti</t>
  </si>
  <si>
    <t>Fondazione N.Mario Lampugnani - Nerviano</t>
  </si>
  <si>
    <t>Fondazione N.Mario Lampugnani</t>
  </si>
  <si>
    <t>309007601</t>
  </si>
  <si>
    <t>Nerviano</t>
  </si>
  <si>
    <t>Oasi San Giacomo - Novate Milanese</t>
  </si>
  <si>
    <t>Oasi San Giacomo</t>
  </si>
  <si>
    <t>309014501</t>
  </si>
  <si>
    <t>Novate Milanese</t>
  </si>
  <si>
    <t>Emilio Bernardelli - Paderno Dugnano</t>
  </si>
  <si>
    <t>Emilio Bernardelli</t>
  </si>
  <si>
    <t>309014601</t>
  </si>
  <si>
    <t>Paderno Dugnano</t>
  </si>
  <si>
    <t>Ricovero Ferdinando Uboldi - Paderno Dugnano</t>
  </si>
  <si>
    <t>Ricovero Ferdinando Uboldi</t>
  </si>
  <si>
    <t>309014101</t>
  </si>
  <si>
    <t>Albergo Del Nonno - Parabiago</t>
  </si>
  <si>
    <t>Albergo Del Nonno</t>
  </si>
  <si>
    <t>309007401</t>
  </si>
  <si>
    <t>Parabiago</t>
  </si>
  <si>
    <t>Casa Ospitalità Anziani - Rescaldina</t>
  </si>
  <si>
    <t>Casa Ospitalità Anziani</t>
  </si>
  <si>
    <t>309007101</t>
  </si>
  <si>
    <t>Rescaldina</t>
  </si>
  <si>
    <t>Sen. Carlo Perini - Rho</t>
  </si>
  <si>
    <t>Sen. Carlo Perini</t>
  </si>
  <si>
    <t>309014401</t>
  </si>
  <si>
    <t>Rho</t>
  </si>
  <si>
    <t>Casa Famiglia - San Vittore Olona</t>
  </si>
  <si>
    <t>Casa Famiglia</t>
  </si>
  <si>
    <t>309018801</t>
  </si>
  <si>
    <t>San Vittore Olona</t>
  </si>
  <si>
    <t>S. Caterina - Settimo Milanese</t>
  </si>
  <si>
    <t>S. Caterina</t>
  </si>
  <si>
    <t>309027401</t>
  </si>
  <si>
    <t>Settimo Milanese</t>
  </si>
  <si>
    <t>S. Edoardo - Turbigo</t>
  </si>
  <si>
    <t>S. Edoardo</t>
  </si>
  <si>
    <t>309021801</t>
  </si>
  <si>
    <t>Turbigo</t>
  </si>
  <si>
    <t>Fondazione Ferrario - Vanzago</t>
  </si>
  <si>
    <t>Fondazione Ferrario</t>
  </si>
  <si>
    <t>309014301</t>
  </si>
  <si>
    <t>Vanzago</t>
  </si>
  <si>
    <t>Casa Famigliaper Anziani Vittorio Crespi - Villa Cortese</t>
  </si>
  <si>
    <t>Casa Famigliaper Anziani Vittorio Crespi</t>
  </si>
  <si>
    <t>309018301</t>
  </si>
  <si>
    <t>Villa Cortese</t>
  </si>
  <si>
    <t>Il Gelso - Vittuone</t>
  </si>
  <si>
    <t>Il Gelso</t>
  </si>
  <si>
    <t>309025801</t>
  </si>
  <si>
    <t>Vittuone</t>
  </si>
  <si>
    <t>LOMBARDIA</t>
  </si>
  <si>
    <t>ASL DI BRESCIA</t>
  </si>
  <si>
    <t>ASL DI COMO</t>
  </si>
  <si>
    <t>ASL DI CREMONA</t>
  </si>
  <si>
    <t>ASL DI LECCO</t>
  </si>
  <si>
    <t>ASL DI LODI</t>
  </si>
  <si>
    <t>ASL DI MANTOVA</t>
  </si>
  <si>
    <t>ASL DI SONDRIO</t>
  </si>
  <si>
    <t>ASL DI VARESE</t>
  </si>
  <si>
    <t>ASL DI VALLECAMONICA-SEBINO</t>
  </si>
  <si>
    <t>Denominazione</t>
  </si>
  <si>
    <t>Codice comune</t>
  </si>
  <si>
    <t>Codice provincia</t>
  </si>
  <si>
    <t>Sigla provincia</t>
  </si>
  <si>
    <t>Codice comune ante modif prov</t>
  </si>
  <si>
    <t>Codice provincia ante modif prov</t>
  </si>
  <si>
    <t>Sigla provincia ante modif prov</t>
  </si>
  <si>
    <t>CAP</t>
  </si>
  <si>
    <t>Codice Regione</t>
  </si>
  <si>
    <t>Denominazione Regione</t>
  </si>
  <si>
    <t>NUMERO ASL</t>
  </si>
  <si>
    <t>SIGLA ASL</t>
  </si>
  <si>
    <t>Denominazione_Distretto_afferenza</t>
  </si>
  <si>
    <t>Comune_Montano</t>
  </si>
  <si>
    <t>ABBADIA CERRETO</t>
  </si>
  <si>
    <t>098001</t>
  </si>
  <si>
    <t>LO</t>
  </si>
  <si>
    <t>DISTRETTO DI CASALPUSTERLENGO-LODI-SANT'ANGELO LODIGIANO</t>
  </si>
  <si>
    <t>ABBADIA LARIANA</t>
  </si>
  <si>
    <t>097001</t>
  </si>
  <si>
    <t>LC</t>
  </si>
  <si>
    <t>DISTRETTO DI BELLANO</t>
  </si>
  <si>
    <t>MI</t>
  </si>
  <si>
    <t>MI 1</t>
  </si>
  <si>
    <t>DISTRETTO DI ABBIATEGRASSO</t>
  </si>
  <si>
    <t>ACQUAFREDDA</t>
  </si>
  <si>
    <t>017001</t>
  </si>
  <si>
    <t>BS</t>
  </si>
  <si>
    <t>DISTRETTO BASSA BRESCIANA ORIENTALE</t>
  </si>
  <si>
    <t>ACQUANEGRA CREMONESE</t>
  </si>
  <si>
    <t>019001</t>
  </si>
  <si>
    <t>CR</t>
  </si>
  <si>
    <t>DISTRETTO DI CREMONA</t>
  </si>
  <si>
    <t>ACQUANEGRA SUL CHIESE</t>
  </si>
  <si>
    <t>020001</t>
  </si>
  <si>
    <t>MN</t>
  </si>
  <si>
    <t>MAN</t>
  </si>
  <si>
    <t>DISTRETTO DI ASOLA</t>
  </si>
  <si>
    <t>ADRARA SAN MARTINO</t>
  </si>
  <si>
    <t>016001</t>
  </si>
  <si>
    <t>BG</t>
  </si>
  <si>
    <t>DISTRETTO MONTE BRONZONE - BASSO SEBINO</t>
  </si>
  <si>
    <t>ADRARA SAN ROCCO</t>
  </si>
  <si>
    <t>016002</t>
  </si>
  <si>
    <t>ADRO</t>
  </si>
  <si>
    <t>017002</t>
  </si>
  <si>
    <t>DISTRETTO MONTE ORFANO</t>
  </si>
  <si>
    <t>AGNADELLO</t>
  </si>
  <si>
    <t>019002</t>
  </si>
  <si>
    <t>DISTRETTO DI CREMA</t>
  </si>
  <si>
    <t>AGNOSINE</t>
  </si>
  <si>
    <t>017003</t>
  </si>
  <si>
    <t>DISTRETTO VALLE SABBIA</t>
  </si>
  <si>
    <t>AGRA</t>
  </si>
  <si>
    <t>012001</t>
  </si>
  <si>
    <t>VA</t>
  </si>
  <si>
    <t>DISTRETTO DI LUINO</t>
  </si>
  <si>
    <t>AGRATE BRIANZA</t>
  </si>
  <si>
    <t>MB</t>
  </si>
  <si>
    <t>MZB</t>
  </si>
  <si>
    <t>DISTRETTO DI VIMERCATE</t>
  </si>
  <si>
    <t>AICURZIO</t>
  </si>
  <si>
    <t>AIRUNO</t>
  </si>
  <si>
    <t>097002</t>
  </si>
  <si>
    <t>DISTRETTO DI MERATE</t>
  </si>
  <si>
    <t>ALAGNA LOMELLINA</t>
  </si>
  <si>
    <t>018001</t>
  </si>
  <si>
    <t>PV</t>
  </si>
  <si>
    <t>DISTRETTO DI GARLASCO</t>
  </si>
  <si>
    <t>ALBANO SANT'ALESSANDRO</t>
  </si>
  <si>
    <t>016003</t>
  </si>
  <si>
    <t>DISTRETTO DI SERIATE</t>
  </si>
  <si>
    <t>ALBAREDO ARNABOLDI</t>
  </si>
  <si>
    <t>018002</t>
  </si>
  <si>
    <t>DISTRETTO DI BRONI</t>
  </si>
  <si>
    <t>ALBAREDO PER SAN MARCO</t>
  </si>
  <si>
    <t>014001</t>
  </si>
  <si>
    <t>SO</t>
  </si>
  <si>
    <t>DISTRETTO DI MORBEGNO</t>
  </si>
  <si>
    <t>ALBAVILLA</t>
  </si>
  <si>
    <t>013003</t>
  </si>
  <si>
    <t>CO</t>
  </si>
  <si>
    <t>DISTRETTO DI ERBA</t>
  </si>
  <si>
    <t>ALBESE CON CASSANO</t>
  </si>
  <si>
    <t>013004</t>
  </si>
  <si>
    <t>DISTRETTO DI COMO</t>
  </si>
  <si>
    <t>ALBIATE</t>
  </si>
  <si>
    <t>DISTRETTO DI CARATE BRIANZA</t>
  </si>
  <si>
    <t>ALBINO</t>
  </si>
  <si>
    <t>016004</t>
  </si>
  <si>
    <t>DISTRETTO DI ALBINO</t>
  </si>
  <si>
    <t>ALBIOLO</t>
  </si>
  <si>
    <t>013005</t>
  </si>
  <si>
    <t>DISTRETTO DI OLGIATE COMASCO</t>
  </si>
  <si>
    <t>ALBIZZATE</t>
  </si>
  <si>
    <t>012002</t>
  </si>
  <si>
    <t>DISTRETTO DI GALLARATE</t>
  </si>
  <si>
    <t>ALBONESE</t>
  </si>
  <si>
    <t>018003</t>
  </si>
  <si>
    <t>DISTRETTO DI MORTARA</t>
  </si>
  <si>
    <t>ALBOSAGGIA</t>
  </si>
  <si>
    <t>014002</t>
  </si>
  <si>
    <t>DISTRETTO DI SONDRIO</t>
  </si>
  <si>
    <t>ALBUZZANO</t>
  </si>
  <si>
    <t>018004</t>
  </si>
  <si>
    <t>DISTRETTO DI CORTE OLONA</t>
  </si>
  <si>
    <t>ALFIANELLO</t>
  </si>
  <si>
    <t>017004</t>
  </si>
  <si>
    <t>DISTRETTO BASSA BRESCIANA CENTRALE</t>
  </si>
  <si>
    <t>ALGUA</t>
  </si>
  <si>
    <t>016248</t>
  </si>
  <si>
    <t>DISTRETTO VALLE BREMBANA</t>
  </si>
  <si>
    <t>ALMÈ</t>
  </si>
  <si>
    <t>016005</t>
  </si>
  <si>
    <t>DISTRETTO VALLE IMAGNA E VILLA D'ALME'</t>
  </si>
  <si>
    <t>ALMENNO SAN BARTOLOMEO</t>
  </si>
  <si>
    <t>016006</t>
  </si>
  <si>
    <t>ALMENNO SAN SALVATORE</t>
  </si>
  <si>
    <t>016007</t>
  </si>
  <si>
    <t>ALSERIO</t>
  </si>
  <si>
    <t>013006</t>
  </si>
  <si>
    <t>ALZANO LOMBARDO</t>
  </si>
  <si>
    <t>016008</t>
  </si>
  <si>
    <t>ALZATE BRIANZA</t>
  </si>
  <si>
    <t>013007</t>
  </si>
  <si>
    <t>AMBIVERE</t>
  </si>
  <si>
    <t>016009</t>
  </si>
  <si>
    <t>DISTRETTO ISOLA BERGAMASCA</t>
  </si>
  <si>
    <t>ANDALO VALTELLINO</t>
  </si>
  <si>
    <t>014003</t>
  </si>
  <si>
    <t>ANFO</t>
  </si>
  <si>
    <t>017005</t>
  </si>
  <si>
    <t>ANGERA</t>
  </si>
  <si>
    <t>012003</t>
  </si>
  <si>
    <t>DISTRETTO DI SESTO CALENDE</t>
  </si>
  <si>
    <t>ANGOLO TERME</t>
  </si>
  <si>
    <t>017006</t>
  </si>
  <si>
    <t>BSV</t>
  </si>
  <si>
    <t>DISTRETTO VALLECAMONICA</t>
  </si>
  <si>
    <t>ANNICCO</t>
  </si>
  <si>
    <t>019003</t>
  </si>
  <si>
    <t>ANNONE DI BRIANZA</t>
  </si>
  <si>
    <t>097003</t>
  </si>
  <si>
    <t>DISTRETTO DI LECCO</t>
  </si>
  <si>
    <t>ANTEGNATE</t>
  </si>
  <si>
    <t>016010</t>
  </si>
  <si>
    <t>DISTRETTO DI ROMANO DI LOMBARDIA</t>
  </si>
  <si>
    <t>ANZANO DEL PARCO</t>
  </si>
  <si>
    <t>013009</t>
  </si>
  <si>
    <t>APPIANO GENTILE</t>
  </si>
  <si>
    <t>013010</t>
  </si>
  <si>
    <t>APRICA</t>
  </si>
  <si>
    <t>014004</t>
  </si>
  <si>
    <t>DISTRETTO DI TIRANO</t>
  </si>
  <si>
    <t>ARCENE</t>
  </si>
  <si>
    <t>016011</t>
  </si>
  <si>
    <t>DISTRETTO DI TREVIGLIO</t>
  </si>
  <si>
    <t>ARCISATE</t>
  </si>
  <si>
    <t>012004</t>
  </si>
  <si>
    <t>DISTRETTO DI ARCISATE</t>
  </si>
  <si>
    <t>ARCONATE</t>
  </si>
  <si>
    <t>015007</t>
  </si>
  <si>
    <t>DISTRETTO DI CASTANO PRIMO</t>
  </si>
  <si>
    <t>ARCORE</t>
  </si>
  <si>
    <t>ARDENNO</t>
  </si>
  <si>
    <t>014005</t>
  </si>
  <si>
    <t>ARDESIO</t>
  </si>
  <si>
    <t>016012</t>
  </si>
  <si>
    <t>DISTRETTO VALLE SERIANA SUPERIORE E VALLE DI SCALVE</t>
  </si>
  <si>
    <t>ARENA PO</t>
  </si>
  <si>
    <t>018005</t>
  </si>
  <si>
    <t>ARESE</t>
  </si>
  <si>
    <t>015009</t>
  </si>
  <si>
    <t>DISTRETTO DI RHO</t>
  </si>
  <si>
    <t>ARGEGNO</t>
  </si>
  <si>
    <t>013011</t>
  </si>
  <si>
    <t>DISTRETTO DI MENAGGIO</t>
  </si>
  <si>
    <t>DISTRETTO DI MAGENTA</t>
  </si>
  <si>
    <t>AROSIO</t>
  </si>
  <si>
    <t>013012</t>
  </si>
  <si>
    <t>DISTRETTO DI MARIANO COMENSE</t>
  </si>
  <si>
    <t>ARSAGO SEPRIO</t>
  </si>
  <si>
    <t>012005</t>
  </si>
  <si>
    <t>DISTRETTO DI SOMMA LOMBARDO</t>
  </si>
  <si>
    <t>ARTOGNE</t>
  </si>
  <si>
    <t>017007</t>
  </si>
  <si>
    <t>ARZAGO D'ADDA</t>
  </si>
  <si>
    <t>016013</t>
  </si>
  <si>
    <t>ASOLA</t>
  </si>
  <si>
    <t>020002</t>
  </si>
  <si>
    <t>ASSAGO</t>
  </si>
  <si>
    <t>015011</t>
  </si>
  <si>
    <t>DISTRETTO DI CORSICO</t>
  </si>
  <si>
    <t>ASSO</t>
  </si>
  <si>
    <t>013013</t>
  </si>
  <si>
    <t>AVERARA</t>
  </si>
  <si>
    <t>016014</t>
  </si>
  <si>
    <t>AVIATICO</t>
  </si>
  <si>
    <t>016015</t>
  </si>
  <si>
    <t>AZZANELLO</t>
  </si>
  <si>
    <t>019004</t>
  </si>
  <si>
    <t>AZZANO MELLA</t>
  </si>
  <si>
    <t>017008</t>
  </si>
  <si>
    <t>DISTRETTO BRESCIA EST</t>
  </si>
  <si>
    <t>AZZANO SAN PAOLO</t>
  </si>
  <si>
    <t>016016</t>
  </si>
  <si>
    <t>DISTRETTO DI DALMINE</t>
  </si>
  <si>
    <t>AZZATE</t>
  </si>
  <si>
    <t>012006</t>
  </si>
  <si>
    <t>DISTRETTO DI AZZATE</t>
  </si>
  <si>
    <t>AZZIO</t>
  </si>
  <si>
    <t>012007</t>
  </si>
  <si>
    <t>DISTRETTO DI LAVENO CITTIGLIO</t>
  </si>
  <si>
    <t>AZZONE</t>
  </si>
  <si>
    <t>016017</t>
  </si>
  <si>
    <t>BADIA PAVESE</t>
  </si>
  <si>
    <t>018006</t>
  </si>
  <si>
    <t>BAGNARIA</t>
  </si>
  <si>
    <t>018007</t>
  </si>
  <si>
    <t>DISTRETTO DI VOGHERA</t>
  </si>
  <si>
    <t>BAGNATICA</t>
  </si>
  <si>
    <t>016018</t>
  </si>
  <si>
    <t>BAGNOLO CREMASCO</t>
  </si>
  <si>
    <t>019005</t>
  </si>
  <si>
    <t>BAGNOLO MELLA</t>
  </si>
  <si>
    <t>017009</t>
  </si>
  <si>
    <t>BAGNOLO SAN VITO</t>
  </si>
  <si>
    <t>020003</t>
  </si>
  <si>
    <t>DISTRETTO DI MANTOVA</t>
  </si>
  <si>
    <t>BAGOLINO</t>
  </si>
  <si>
    <t>017010</t>
  </si>
  <si>
    <t>BALLABIO</t>
  </si>
  <si>
    <t>097004</t>
  </si>
  <si>
    <t>BARANZATE</t>
  </si>
  <si>
    <t>015250</t>
  </si>
  <si>
    <t>DISTRETTO DI GARBAGNATE MILANESE</t>
  </si>
  <si>
    <t>BARASSO</t>
  </si>
  <si>
    <t>012008</t>
  </si>
  <si>
    <t>DISTRETTO DI VARESE</t>
  </si>
  <si>
    <t>BARBARIGA</t>
  </si>
  <si>
    <t>017011</t>
  </si>
  <si>
    <t>DISTRETTO BASSA BRESCIANA OCCIDENTALE</t>
  </si>
  <si>
    <t>BARBATA</t>
  </si>
  <si>
    <t>016019</t>
  </si>
  <si>
    <t>BARBIANELLO</t>
  </si>
  <si>
    <t>018008</t>
  </si>
  <si>
    <t>DISTRETTO DI CASTEGGIO</t>
  </si>
  <si>
    <t>BARDELLO</t>
  </si>
  <si>
    <t>012009</t>
  </si>
  <si>
    <t>015012</t>
  </si>
  <si>
    <t>BARGHE</t>
  </si>
  <si>
    <t>017012</t>
  </si>
  <si>
    <t>BARIANO</t>
  </si>
  <si>
    <t>016020</t>
  </si>
  <si>
    <t>BARLASSINA</t>
  </si>
  <si>
    <t>DISTRETTO DI SEREGNO</t>
  </si>
  <si>
    <t>BARNI</t>
  </si>
  <si>
    <t>013015</t>
  </si>
  <si>
    <t>BARZAGO</t>
  </si>
  <si>
    <t>097005</t>
  </si>
  <si>
    <t>BARZANA</t>
  </si>
  <si>
    <t>016021</t>
  </si>
  <si>
    <t>BARZANÒ</t>
  </si>
  <si>
    <t>097006</t>
  </si>
  <si>
    <t>BARZIO</t>
  </si>
  <si>
    <t>097007</t>
  </si>
  <si>
    <t>BASCAPÈ</t>
  </si>
  <si>
    <t>018009</t>
  </si>
  <si>
    <t>DISTRETTO DI CERTOSA</t>
  </si>
  <si>
    <t>BASIANO</t>
  </si>
  <si>
    <t>015014</t>
  </si>
  <si>
    <t>MI 2</t>
  </si>
  <si>
    <t>DISTRETTO DI TREZZO SULL'ADDA</t>
  </si>
  <si>
    <t>BASIGLIO</t>
  </si>
  <si>
    <t>015015</t>
  </si>
  <si>
    <t>DISTRETTO ROZZANO - AREA 7</t>
  </si>
  <si>
    <t>BASSANO BRESCIANO</t>
  </si>
  <si>
    <t>017013</t>
  </si>
  <si>
    <t>BASTIDA DE' DOSSI</t>
  </si>
  <si>
    <t>018010</t>
  </si>
  <si>
    <t>BASTIDA PANCARANA</t>
  </si>
  <si>
    <t>018011</t>
  </si>
  <si>
    <t>BATTUDA</t>
  </si>
  <si>
    <t>018012</t>
  </si>
  <si>
    <t>BEDERO VALCUVIA</t>
  </si>
  <si>
    <t>012010</t>
  </si>
  <si>
    <t>BEDIZZOLE</t>
  </si>
  <si>
    <t>017014</t>
  </si>
  <si>
    <t>DISTRETTO DI GARDA -SALO'</t>
  </si>
  <si>
    <t>BEDULITA</t>
  </si>
  <si>
    <t>016022</t>
  </si>
  <si>
    <t>BELGIOIOSO</t>
  </si>
  <si>
    <t>018013</t>
  </si>
  <si>
    <t>BELLAGIO</t>
  </si>
  <si>
    <t>013019</t>
  </si>
  <si>
    <t>BELLANO</t>
  </si>
  <si>
    <t>097008</t>
  </si>
  <si>
    <t>DISTRETTO CERNUSCO SUL NAVIGLIO - AREA 4</t>
  </si>
  <si>
    <t>BELLUSCO</t>
  </si>
  <si>
    <t>BEMA</t>
  </si>
  <si>
    <t>014006</t>
  </si>
  <si>
    <t>BENE LARIO</t>
  </si>
  <si>
    <t>013021</t>
  </si>
  <si>
    <t>BERBENNO</t>
  </si>
  <si>
    <t>016023</t>
  </si>
  <si>
    <t>BERBENNO DI VALTELLINA</t>
  </si>
  <si>
    <t>014007</t>
  </si>
  <si>
    <t>BEREGAZZO CON FIGLIARO</t>
  </si>
  <si>
    <t>013022</t>
  </si>
  <si>
    <t>BEREGUARDO</t>
  </si>
  <si>
    <t>018014</t>
  </si>
  <si>
    <t>BERGAMO</t>
  </si>
  <si>
    <t>016024</t>
  </si>
  <si>
    <t>DISTRETTO DI BERGAMO</t>
  </si>
  <si>
    <t>BERLINGO</t>
  </si>
  <si>
    <t>017015</t>
  </si>
  <si>
    <t>DISTRETTO BRESCIA OVEST</t>
  </si>
  <si>
    <t>BERNAREGGIO</t>
  </si>
  <si>
    <t>BERNATE TICINO</t>
  </si>
  <si>
    <t>015019</t>
  </si>
  <si>
    <t>BERTONICO</t>
  </si>
  <si>
    <t>098002</t>
  </si>
  <si>
    <t>BERZO DEMO</t>
  </si>
  <si>
    <t>017016</t>
  </si>
  <si>
    <t>BERZO INFERIORE</t>
  </si>
  <si>
    <t>017017</t>
  </si>
  <si>
    <t>BERZO SAN FERMO</t>
  </si>
  <si>
    <t>016025</t>
  </si>
  <si>
    <t>DISTRETTO VALLE CAVALLINA</t>
  </si>
  <si>
    <t>BESANA IN BRIANZA</t>
  </si>
  <si>
    <t>BESANO</t>
  </si>
  <si>
    <t>012011</t>
  </si>
  <si>
    <t>BESATE</t>
  </si>
  <si>
    <t>015022</t>
  </si>
  <si>
    <t>BESNATE</t>
  </si>
  <si>
    <t>012012</t>
  </si>
  <si>
    <t>BESOZZO</t>
  </si>
  <si>
    <t>012013</t>
  </si>
  <si>
    <t>BIANDRONNO</t>
  </si>
  <si>
    <t>012014</t>
  </si>
  <si>
    <t>BIANZANO</t>
  </si>
  <si>
    <t>016026</t>
  </si>
  <si>
    <t>BIANZONE</t>
  </si>
  <si>
    <t>014008</t>
  </si>
  <si>
    <t>BIASSONO</t>
  </si>
  <si>
    <t>BIENNO</t>
  </si>
  <si>
    <t>017018</t>
  </si>
  <si>
    <t>BIGARELLO</t>
  </si>
  <si>
    <t>020004</t>
  </si>
  <si>
    <t>BINAGO</t>
  </si>
  <si>
    <t>013023</t>
  </si>
  <si>
    <t>BINASCO</t>
  </si>
  <si>
    <t>015024</t>
  </si>
  <si>
    <t>DISTRETTO BINASCO - AREA 6</t>
  </si>
  <si>
    <t>BIONE</t>
  </si>
  <si>
    <t>017019</t>
  </si>
  <si>
    <t>BISUSCHIO</t>
  </si>
  <si>
    <t>012015</t>
  </si>
  <si>
    <t>BIZZARONE</t>
  </si>
  <si>
    <t>013024</t>
  </si>
  <si>
    <t>BLELLO</t>
  </si>
  <si>
    <t>016027</t>
  </si>
  <si>
    <t>BLESSAGNO</t>
  </si>
  <si>
    <t>013025</t>
  </si>
  <si>
    <t>BLEVIO</t>
  </si>
  <si>
    <t>013026</t>
  </si>
  <si>
    <t>BODIO LOMNAGO</t>
  </si>
  <si>
    <t>012016</t>
  </si>
  <si>
    <t>BOFFALORA D'ADDA</t>
  </si>
  <si>
    <t>098003</t>
  </si>
  <si>
    <t>BOFFALORA SOPRA TICINO</t>
  </si>
  <si>
    <t>015026</t>
  </si>
  <si>
    <t>BOLGARE</t>
  </si>
  <si>
    <t>016028</t>
  </si>
  <si>
    <t>DISTRETTO DI GRUMELLO</t>
  </si>
  <si>
    <t>BOLLATE</t>
  </si>
  <si>
    <t>015027</t>
  </si>
  <si>
    <t>BOLTIERE</t>
  </si>
  <si>
    <t>016029</t>
  </si>
  <si>
    <t>BONATE SOPRA</t>
  </si>
  <si>
    <t>016030</t>
  </si>
  <si>
    <t>BONATE SOTTO</t>
  </si>
  <si>
    <t>016031</t>
  </si>
  <si>
    <t>BONEMERSE</t>
  </si>
  <si>
    <t>019006</t>
  </si>
  <si>
    <t>BORDOLANO</t>
  </si>
  <si>
    <t>019007</t>
  </si>
  <si>
    <t>BORGARELLO</t>
  </si>
  <si>
    <t>018015</t>
  </si>
  <si>
    <t>BORGHETTO LODIGIANO</t>
  </si>
  <si>
    <t>098004</t>
  </si>
  <si>
    <t>BORGO DI TERZO</t>
  </si>
  <si>
    <t>016032</t>
  </si>
  <si>
    <t>BORGO PRIOLO</t>
  </si>
  <si>
    <t>018016</t>
  </si>
  <si>
    <t>BORGO SAN GIACOMO</t>
  </si>
  <si>
    <t>017020</t>
  </si>
  <si>
    <t>BORGO SAN GIOVANNI</t>
  </si>
  <si>
    <t>098005</t>
  </si>
  <si>
    <t>BORGO SAN SIRO</t>
  </si>
  <si>
    <t>018018</t>
  </si>
  <si>
    <t>BORGOFORTE</t>
  </si>
  <si>
    <t>020005</t>
  </si>
  <si>
    <t>BORGOFRANCO SUL PO</t>
  </si>
  <si>
    <t>020006</t>
  </si>
  <si>
    <t>DISTRETTO DI OSTIGLIA</t>
  </si>
  <si>
    <t>BORGORATTO MORMOROLO</t>
  </si>
  <si>
    <t>018017</t>
  </si>
  <si>
    <t>BORGOSATOLLO</t>
  </si>
  <si>
    <t>017021</t>
  </si>
  <si>
    <t>BORMIO</t>
  </si>
  <si>
    <t>014009</t>
  </si>
  <si>
    <t>DISTRETTO DI BORMIO</t>
  </si>
  <si>
    <t>BORNASCO</t>
  </si>
  <si>
    <t>018019</t>
  </si>
  <si>
    <t>BORNO</t>
  </si>
  <si>
    <t>017022</t>
  </si>
  <si>
    <t>BOSISIO PARINI</t>
  </si>
  <si>
    <t>097009</t>
  </si>
  <si>
    <t>BOSNASCO</t>
  </si>
  <si>
    <t>018020</t>
  </si>
  <si>
    <t>BOSSICO</t>
  </si>
  <si>
    <t>016033</t>
  </si>
  <si>
    <t>DISTRETTO ALTO SEBINO</t>
  </si>
  <si>
    <t>BOTTANUCO</t>
  </si>
  <si>
    <t>016034</t>
  </si>
  <si>
    <t>BOTTICINO</t>
  </si>
  <si>
    <t>017023</t>
  </si>
  <si>
    <t>BOVEGNO</t>
  </si>
  <si>
    <t>017024</t>
  </si>
  <si>
    <t>DISTRETTO VALLE TROMPIA</t>
  </si>
  <si>
    <t>BOVEZZO</t>
  </si>
  <si>
    <t>017025</t>
  </si>
  <si>
    <t>BOVISIO-MASCIAGO</t>
  </si>
  <si>
    <t>DISTRETTO DI DESIO</t>
  </si>
  <si>
    <t>BOZZOLO</t>
  </si>
  <si>
    <t>020007</t>
  </si>
  <si>
    <t>DISTRETTO DI VIADANA</t>
  </si>
  <si>
    <t>BRACCA</t>
  </si>
  <si>
    <t>016035</t>
  </si>
  <si>
    <t>BRALLO DI PREGOLA</t>
  </si>
  <si>
    <t>018021</t>
  </si>
  <si>
    <t>BRANDICO</t>
  </si>
  <si>
    <t>017026</t>
  </si>
  <si>
    <t>BRANZI</t>
  </si>
  <si>
    <t>016036</t>
  </si>
  <si>
    <t>BRAONE</t>
  </si>
  <si>
    <t>017027</t>
  </si>
  <si>
    <t>BREBBIA</t>
  </si>
  <si>
    <t>012017</t>
  </si>
  <si>
    <t>BREGANO</t>
  </si>
  <si>
    <t>012018</t>
  </si>
  <si>
    <t>BREGNANO</t>
  </si>
  <si>
    <t>013028</t>
  </si>
  <si>
    <t>DISTRETTO LOMAZZO - FINO MORNASCO</t>
  </si>
  <si>
    <t>BREMBATE</t>
  </si>
  <si>
    <t>016037</t>
  </si>
  <si>
    <t>BREMBATE DI SOPRA</t>
  </si>
  <si>
    <t>016038</t>
  </si>
  <si>
    <t>BREMBILLA</t>
  </si>
  <si>
    <t>016039</t>
  </si>
  <si>
    <t>BREMBIO</t>
  </si>
  <si>
    <t>098006</t>
  </si>
  <si>
    <t>BREME</t>
  </si>
  <si>
    <t>018022</t>
  </si>
  <si>
    <t>BRENNA</t>
  </si>
  <si>
    <t>013029</t>
  </si>
  <si>
    <t>DISTRETTO DI CANTU'</t>
  </si>
  <si>
    <t>BRENO</t>
  </si>
  <si>
    <t>017028</t>
  </si>
  <si>
    <t>BRENTA</t>
  </si>
  <si>
    <t>012019</t>
  </si>
  <si>
    <t>BRESCIA</t>
  </si>
  <si>
    <t>017029</t>
  </si>
  <si>
    <t>DISTRETTO DI BRESCIA</t>
  </si>
  <si>
    <t>BRESSANA BOTTARONE</t>
  </si>
  <si>
    <t>018023</t>
  </si>
  <si>
    <t>BRESSO</t>
  </si>
  <si>
    <t>015032</t>
  </si>
  <si>
    <t>DISTRETTO DI CINISELLO BALSAMO</t>
  </si>
  <si>
    <t>BREZZO DI BEDERO</t>
  </si>
  <si>
    <t>012020</t>
  </si>
  <si>
    <t>BRIENNO</t>
  </si>
  <si>
    <t>013030</t>
  </si>
  <si>
    <t>BRIGNANO GERA D'ADDA</t>
  </si>
  <si>
    <t>016040</t>
  </si>
  <si>
    <t>BRINZIO</t>
  </si>
  <si>
    <t>012021</t>
  </si>
  <si>
    <t>BRIONE (BS)</t>
  </si>
  <si>
    <t>017030</t>
  </si>
  <si>
    <t>BRIOSCO</t>
  </si>
  <si>
    <t>BRISSAGO-VALTRAVAGLIA</t>
  </si>
  <si>
    <t>012022</t>
  </si>
  <si>
    <t>BRIVIO</t>
  </si>
  <si>
    <t>097010</t>
  </si>
  <si>
    <t>BRONI</t>
  </si>
  <si>
    <t>018024</t>
  </si>
  <si>
    <t>BRUGHERIO</t>
  </si>
  <si>
    <t>DISTRETTO DI MONZA</t>
  </si>
  <si>
    <t>BRUMANO</t>
  </si>
  <si>
    <t>016041</t>
  </si>
  <si>
    <t>BRUNATE</t>
  </si>
  <si>
    <t>013032</t>
  </si>
  <si>
    <t>BRUNELLO</t>
  </si>
  <si>
    <t>012023</t>
  </si>
  <si>
    <t>BRUSAPORTO</t>
  </si>
  <si>
    <t>016042</t>
  </si>
  <si>
    <t>BRUSIMPIANO</t>
  </si>
  <si>
    <t>012024</t>
  </si>
  <si>
    <t>BUBBIANO</t>
  </si>
  <si>
    <t>015035</t>
  </si>
  <si>
    <t>BUCCINASCO</t>
  </si>
  <si>
    <t>015036</t>
  </si>
  <si>
    <t>BUGLIO IN MONTE</t>
  </si>
  <si>
    <t>014010</t>
  </si>
  <si>
    <t>BUGUGGIATE</t>
  </si>
  <si>
    <t>012025</t>
  </si>
  <si>
    <t>BULCIAGO</t>
  </si>
  <si>
    <t>097011</t>
  </si>
  <si>
    <t>BULGAROGRASSO</t>
  </si>
  <si>
    <t>013034</t>
  </si>
  <si>
    <t>BURAGO DI MOLGORA</t>
  </si>
  <si>
    <t>BUSCATE</t>
  </si>
  <si>
    <t>015038</t>
  </si>
  <si>
    <t>BUSNAGO</t>
  </si>
  <si>
    <t>015039</t>
  </si>
  <si>
    <t>BUSSERO</t>
  </si>
  <si>
    <t>015040</t>
  </si>
  <si>
    <t>BUSTO ARSIZIO</t>
  </si>
  <si>
    <t>012026</t>
  </si>
  <si>
    <t>DISTRETTO DI BUSTO ARSIZIO</t>
  </si>
  <si>
    <t>BUSTO GAROLFO</t>
  </si>
  <si>
    <t>015041</t>
  </si>
  <si>
    <t>DISTRETTO DI LEGNANO</t>
  </si>
  <si>
    <t>CA' D'ANDREA</t>
  </si>
  <si>
    <t>019008</t>
  </si>
  <si>
    <t>DISTRETTO DI CASALMAGGIORE</t>
  </si>
  <si>
    <t>CABIATE</t>
  </si>
  <si>
    <t>013035</t>
  </si>
  <si>
    <t>CADEGLIANO-VICONAGO</t>
  </si>
  <si>
    <t>012027</t>
  </si>
  <si>
    <t>CADORAGO</t>
  </si>
  <si>
    <t>013036</t>
  </si>
  <si>
    <t>CADREZZATE</t>
  </si>
  <si>
    <t>012028</t>
  </si>
  <si>
    <t>CAGLIO</t>
  </si>
  <si>
    <t>013037</t>
  </si>
  <si>
    <t>CAGNO</t>
  </si>
  <si>
    <t>013038</t>
  </si>
  <si>
    <t>CAINO</t>
  </si>
  <si>
    <t>017031</t>
  </si>
  <si>
    <t>CAIOLO</t>
  </si>
  <si>
    <t>014011</t>
  </si>
  <si>
    <t>CAIRATE</t>
  </si>
  <si>
    <t>012029</t>
  </si>
  <si>
    <t>CALCINATE</t>
  </si>
  <si>
    <t>016043</t>
  </si>
  <si>
    <t>CALCINATO</t>
  </si>
  <si>
    <t>017032</t>
  </si>
  <si>
    <t>CALCIO</t>
  </si>
  <si>
    <t>016044</t>
  </si>
  <si>
    <t>CALCO</t>
  </si>
  <si>
    <t>097012</t>
  </si>
  <si>
    <t>CALOLZIOCORTE</t>
  </si>
  <si>
    <t>097013</t>
  </si>
  <si>
    <t>CALUSCO D'ADDA</t>
  </si>
  <si>
    <t>016046</t>
  </si>
  <si>
    <t>CALVAGESE DELLA RIVIERA</t>
  </si>
  <si>
    <t>017033</t>
  </si>
  <si>
    <t>CALVATONE</t>
  </si>
  <si>
    <t>019009</t>
  </si>
  <si>
    <t>CALVENZANO</t>
  </si>
  <si>
    <t>016047</t>
  </si>
  <si>
    <t>CALVIGNANO</t>
  </si>
  <si>
    <t>018025</t>
  </si>
  <si>
    <t>CALVIGNASCO</t>
  </si>
  <si>
    <t>015042</t>
  </si>
  <si>
    <t>CALVISANO</t>
  </si>
  <si>
    <t>017034</t>
  </si>
  <si>
    <t>CAMAIRAGO</t>
  </si>
  <si>
    <t>098007</t>
  </si>
  <si>
    <t>015044</t>
  </si>
  <si>
    <t>CAMERATA CORNELLO</t>
  </si>
  <si>
    <t>016048</t>
  </si>
  <si>
    <t>CAMISANO</t>
  </si>
  <si>
    <t>019010</t>
  </si>
  <si>
    <t>CAMPAGNOLA CREMASCA</t>
  </si>
  <si>
    <t>019011</t>
  </si>
  <si>
    <t>CAMPARADA</t>
  </si>
  <si>
    <t>CAMPIONE D'ITALIA</t>
  </si>
  <si>
    <t>013040</t>
  </si>
  <si>
    <t>DISTRETTO DI CAMPIONE D'ITALIA</t>
  </si>
  <si>
    <t>CAMPODOLCINO</t>
  </si>
  <si>
    <t>014012</t>
  </si>
  <si>
    <t>DISTRETTO DI CHIAVENNA</t>
  </si>
  <si>
    <t>CAMPOSPINOSO</t>
  </si>
  <si>
    <t>018026</t>
  </si>
  <si>
    <t>CANDIA LOMELLINA</t>
  </si>
  <si>
    <t>018027</t>
  </si>
  <si>
    <t>CANEGRATE</t>
  </si>
  <si>
    <t>015046</t>
  </si>
  <si>
    <t>CANEVINO</t>
  </si>
  <si>
    <t>018028</t>
  </si>
  <si>
    <t>CANNETO PAVESE</t>
  </si>
  <si>
    <t>018029</t>
  </si>
  <si>
    <t>CANNETO SULL'OGLIO</t>
  </si>
  <si>
    <t>020008</t>
  </si>
  <si>
    <t>CANONICA D'ADDA</t>
  </si>
  <si>
    <t>016049</t>
  </si>
  <si>
    <t>CANTELLO</t>
  </si>
  <si>
    <t>012030</t>
  </si>
  <si>
    <t>CANTÙ</t>
  </si>
  <si>
    <t>013041</t>
  </si>
  <si>
    <t>CANZO</t>
  </si>
  <si>
    <t>013042</t>
  </si>
  <si>
    <t>CAPERGNANICA</t>
  </si>
  <si>
    <t>019012</t>
  </si>
  <si>
    <t>CAPIAGO INTIMIANO</t>
  </si>
  <si>
    <t>013043</t>
  </si>
  <si>
    <t>CAPIZZONE</t>
  </si>
  <si>
    <t>016050</t>
  </si>
  <si>
    <t>CAPO DI PONTE</t>
  </si>
  <si>
    <t>017035</t>
  </si>
  <si>
    <t>CAPONAGO</t>
  </si>
  <si>
    <t>015047</t>
  </si>
  <si>
    <t>CAPOVALLE</t>
  </si>
  <si>
    <t>017036</t>
  </si>
  <si>
    <t>CAPPELLA CANTONE</t>
  </si>
  <si>
    <t>019013</t>
  </si>
  <si>
    <t>CAPPELLA DE' PICENARDI</t>
  </si>
  <si>
    <t>019014</t>
  </si>
  <si>
    <t>CAPRALBA</t>
  </si>
  <si>
    <t>019015</t>
  </si>
  <si>
    <t>CAPRIANO DEL COLLE</t>
  </si>
  <si>
    <t>017037</t>
  </si>
  <si>
    <t>CAPRIATE SAN GERVASIO</t>
  </si>
  <si>
    <t>016051</t>
  </si>
  <si>
    <t>CAPRINO BERGAMASCO</t>
  </si>
  <si>
    <t>016052</t>
  </si>
  <si>
    <t>CAPRIOLO</t>
  </si>
  <si>
    <t>017038</t>
  </si>
  <si>
    <t>CARATE BRIANZA</t>
  </si>
  <si>
    <t>CARATE URIO</t>
  </si>
  <si>
    <t>013044</t>
  </si>
  <si>
    <t>CARAVAGGIO</t>
  </si>
  <si>
    <t>016053</t>
  </si>
  <si>
    <t>CARAVATE</t>
  </si>
  <si>
    <t>012031</t>
  </si>
  <si>
    <t>CARBONARA AL TICINO</t>
  </si>
  <si>
    <t>018030</t>
  </si>
  <si>
    <t>DISTRETTO DI PAVIA</t>
  </si>
  <si>
    <t>CARBONARA DI PO</t>
  </si>
  <si>
    <t>020009</t>
  </si>
  <si>
    <t>CARBONATE</t>
  </si>
  <si>
    <t>013045</t>
  </si>
  <si>
    <t>CARDANO AL CAMPO</t>
  </si>
  <si>
    <t>012032</t>
  </si>
  <si>
    <t>CARENNO</t>
  </si>
  <si>
    <t>097014</t>
  </si>
  <si>
    <t>CARIMATE</t>
  </si>
  <si>
    <t>013046</t>
  </si>
  <si>
    <t>CARLAZZO</t>
  </si>
  <si>
    <t>013047</t>
  </si>
  <si>
    <t>CARNAGO</t>
  </si>
  <si>
    <t>012033</t>
  </si>
  <si>
    <t>CARNATE</t>
  </si>
  <si>
    <t>CAROBBIO DEGLI ANGELI</t>
  </si>
  <si>
    <t>016055</t>
  </si>
  <si>
    <t>CARONA</t>
  </si>
  <si>
    <t>016056</t>
  </si>
  <si>
    <t>CARONNO PERTUSELLA</t>
  </si>
  <si>
    <t>012034</t>
  </si>
  <si>
    <t>DISTRETTO DI SARONNO</t>
  </si>
  <si>
    <t>CARONNO VARESINO</t>
  </si>
  <si>
    <t>012035</t>
  </si>
  <si>
    <t>CARPENEDOLO</t>
  </si>
  <si>
    <t>017039</t>
  </si>
  <si>
    <t>CARPIANO</t>
  </si>
  <si>
    <t>015050</t>
  </si>
  <si>
    <t>DISTRETTO DI SAN GIULIANO MILANESE - AREA 2</t>
  </si>
  <si>
    <t>CARUGATE</t>
  </si>
  <si>
    <t>015051</t>
  </si>
  <si>
    <t>CARUGO</t>
  </si>
  <si>
    <t>013048</t>
  </si>
  <si>
    <t>CARVICO</t>
  </si>
  <si>
    <t>016057</t>
  </si>
  <si>
    <t>CASALBUTTANO ED UNITI</t>
  </si>
  <si>
    <t>019016</t>
  </si>
  <si>
    <t>CASALE CREMASCO-VIDOLASCO</t>
  </si>
  <si>
    <t>019017</t>
  </si>
  <si>
    <t>CASALE LITTA</t>
  </si>
  <si>
    <t>012036</t>
  </si>
  <si>
    <t>CASALETTO CEREDANO</t>
  </si>
  <si>
    <t>019018</t>
  </si>
  <si>
    <t>CASALETTO DI SOPRA</t>
  </si>
  <si>
    <t>019019</t>
  </si>
  <si>
    <t>CASALETTO LODIGIANO</t>
  </si>
  <si>
    <t>098008</t>
  </si>
  <si>
    <t>CASALETTO VAPRIO</t>
  </si>
  <si>
    <t>019020</t>
  </si>
  <si>
    <t>CASALMAGGIORE</t>
  </si>
  <si>
    <t>019021</t>
  </si>
  <si>
    <t>CASALMAIOCCO</t>
  </si>
  <si>
    <t>098009</t>
  </si>
  <si>
    <t>CASALMORANO</t>
  </si>
  <si>
    <t>019022</t>
  </si>
  <si>
    <t>CASALMORO</t>
  </si>
  <si>
    <t>020010</t>
  </si>
  <si>
    <t>CASALOLDO</t>
  </si>
  <si>
    <t>020011</t>
  </si>
  <si>
    <t>CASALPUSTERLENGO</t>
  </si>
  <si>
    <t>098010</t>
  </si>
  <si>
    <t>CASALROMANO</t>
  </si>
  <si>
    <t>020012</t>
  </si>
  <si>
    <t>CASALZUIGNO</t>
  </si>
  <si>
    <t>012037</t>
  </si>
  <si>
    <t>CASANOVA LONATI</t>
  </si>
  <si>
    <t>018031</t>
  </si>
  <si>
    <t>CASARGO</t>
  </si>
  <si>
    <t>097015</t>
  </si>
  <si>
    <t>CASARILE</t>
  </si>
  <si>
    <t>015055</t>
  </si>
  <si>
    <t>CASASCO D'INTELVI</t>
  </si>
  <si>
    <t>013050</t>
  </si>
  <si>
    <t>CASATENOVO</t>
  </si>
  <si>
    <t>097016</t>
  </si>
  <si>
    <t>CASATISMA</t>
  </si>
  <si>
    <t>018032</t>
  </si>
  <si>
    <t>CASAZZA</t>
  </si>
  <si>
    <t>016058</t>
  </si>
  <si>
    <t>CASCIAGO</t>
  </si>
  <si>
    <t>012038</t>
  </si>
  <si>
    <t>CASEI GEROLA</t>
  </si>
  <si>
    <t>018033</t>
  </si>
  <si>
    <t>CASELLE LANDI</t>
  </si>
  <si>
    <t>098011</t>
  </si>
  <si>
    <t>CASELLE LURANI</t>
  </si>
  <si>
    <t>098012</t>
  </si>
  <si>
    <t>CASIRATE D'ADDA</t>
  </si>
  <si>
    <t>016059</t>
  </si>
  <si>
    <t>CASLINO D'ERBA</t>
  </si>
  <si>
    <t>013052</t>
  </si>
  <si>
    <t>CASNATE CON BERNATE</t>
  </si>
  <si>
    <t>013053</t>
  </si>
  <si>
    <t>CASNIGO</t>
  </si>
  <si>
    <t>016060</t>
  </si>
  <si>
    <t>CASORATE PRIMO</t>
  </si>
  <si>
    <t>018034</t>
  </si>
  <si>
    <t>CASORATE SEMPIONE</t>
  </si>
  <si>
    <t>012039</t>
  </si>
  <si>
    <t>CASOREZZO</t>
  </si>
  <si>
    <t>015058</t>
  </si>
  <si>
    <t>CASPOGGIO</t>
  </si>
  <si>
    <t>014013</t>
  </si>
  <si>
    <t>CASSAGO BRIANZA</t>
  </si>
  <si>
    <t>097017</t>
  </si>
  <si>
    <t>CASSANO D'ADDA</t>
  </si>
  <si>
    <t>015059</t>
  </si>
  <si>
    <t>DISTRETTO MELZO - AREA 5</t>
  </si>
  <si>
    <t>CASSANO MAGNAGO</t>
  </si>
  <si>
    <t>012040</t>
  </si>
  <si>
    <t>CASSANO VALCUVIA</t>
  </si>
  <si>
    <t>012041</t>
  </si>
  <si>
    <t>CASSIGLIO</t>
  </si>
  <si>
    <t>016061</t>
  </si>
  <si>
    <t>CASSINA DE' PECCHI</t>
  </si>
  <si>
    <t>015060</t>
  </si>
  <si>
    <t>CASSINA RIZZARDI</t>
  </si>
  <si>
    <t>013055</t>
  </si>
  <si>
    <t>CASSINA VALSASSINA</t>
  </si>
  <si>
    <t>097018</t>
  </si>
  <si>
    <t>CASSOLNOVO</t>
  </si>
  <si>
    <t>018035</t>
  </si>
  <si>
    <t>DISTRETTO DI VIGEVANO</t>
  </si>
  <si>
    <t>CASTANA</t>
  </si>
  <si>
    <t>018036</t>
  </si>
  <si>
    <t>CASTEGGIO</t>
  </si>
  <si>
    <t>018037</t>
  </si>
  <si>
    <t>CASTEGNATO</t>
  </si>
  <si>
    <t>017040</t>
  </si>
  <si>
    <t>CASTEL D'ARIO</t>
  </si>
  <si>
    <t>020014</t>
  </si>
  <si>
    <t>CASTEL GABBIANO</t>
  </si>
  <si>
    <t>019024</t>
  </si>
  <si>
    <t>CASTEL GOFFREDO</t>
  </si>
  <si>
    <t>020015</t>
  </si>
  <si>
    <t>CASTEL MELLA</t>
  </si>
  <si>
    <t>017042</t>
  </si>
  <si>
    <t>CASTEL ROZZONE</t>
  </si>
  <si>
    <t>016063</t>
  </si>
  <si>
    <t>CASTELBELFORTE</t>
  </si>
  <si>
    <t>020013</t>
  </si>
  <si>
    <t>CASTELCOVATI</t>
  </si>
  <si>
    <t>017041</t>
  </si>
  <si>
    <t>DISTRETTO OGLIO OVEST</t>
  </si>
  <si>
    <t>CASTELDIDONE</t>
  </si>
  <si>
    <t>019023</t>
  </si>
  <si>
    <t>CASTELLANZA</t>
  </si>
  <si>
    <t>012042</t>
  </si>
  <si>
    <t>DISTRETTO DI CASTELLANZA</t>
  </si>
  <si>
    <t>CASTELLEONE</t>
  </si>
  <si>
    <t>019025</t>
  </si>
  <si>
    <t>CASTELLETTO DI BRANDUZZO</t>
  </si>
  <si>
    <t>018038</t>
  </si>
  <si>
    <t>CASTELLI CALEPIO</t>
  </si>
  <si>
    <t>016062</t>
  </si>
  <si>
    <t>CASTELLO CABIAGLIO</t>
  </si>
  <si>
    <t>012043</t>
  </si>
  <si>
    <t>CASTELLO D'AGOGNA</t>
  </si>
  <si>
    <t>018039</t>
  </si>
  <si>
    <t>CASTELLO DELL'ACQUA</t>
  </si>
  <si>
    <t>014014</t>
  </si>
  <si>
    <t>CASTELLO DI BRIANZA</t>
  </si>
  <si>
    <t>097019</t>
  </si>
  <si>
    <t>CASTELLUCCHIO</t>
  </si>
  <si>
    <t>020016</t>
  </si>
  <si>
    <t>CASTELMARTE</t>
  </si>
  <si>
    <t>013058</t>
  </si>
  <si>
    <t>CASTELNOVETTO</t>
  </si>
  <si>
    <t>018040</t>
  </si>
  <si>
    <t>CASTELNUOVO BOCCA D'ADDA</t>
  </si>
  <si>
    <t>098013</t>
  </si>
  <si>
    <t>CASTELNUOVO BOZZENTE</t>
  </si>
  <si>
    <t>013059</t>
  </si>
  <si>
    <t>CASTELSEPRIO</t>
  </si>
  <si>
    <t>012044</t>
  </si>
  <si>
    <t>DISTRETTO DI TRADATE</t>
  </si>
  <si>
    <t>CASTELVECCANA</t>
  </si>
  <si>
    <t>012045</t>
  </si>
  <si>
    <t>CASTELVERDE</t>
  </si>
  <si>
    <t>019026</t>
  </si>
  <si>
    <t>CASTELVISCONTI</t>
  </si>
  <si>
    <t>019027</t>
  </si>
  <si>
    <t>CASTENEDOLO</t>
  </si>
  <si>
    <t>017043</t>
  </si>
  <si>
    <t>CASTIGLIONE D'ADDA</t>
  </si>
  <si>
    <t>098014</t>
  </si>
  <si>
    <t>CASTIGLIONE DELLE STIVIERE</t>
  </si>
  <si>
    <t>020017</t>
  </si>
  <si>
    <t>DISTRETTO DI GUIDIZZOLO</t>
  </si>
  <si>
    <t>CASTIGLIONE D'INTELVI</t>
  </si>
  <si>
    <t>013060</t>
  </si>
  <si>
    <t>CASTIGLIONE OLONA</t>
  </si>
  <si>
    <t>012046</t>
  </si>
  <si>
    <t>CASTIONE ANDEVENNO</t>
  </si>
  <si>
    <t>014015</t>
  </si>
  <si>
    <t>CASTIONE DELLA PRESOLANA</t>
  </si>
  <si>
    <t>016064</t>
  </si>
  <si>
    <t>CASTIRAGA VIDARDO</t>
  </si>
  <si>
    <t>098015</t>
  </si>
  <si>
    <t>CASTO</t>
  </si>
  <si>
    <t>017044</t>
  </si>
  <si>
    <t>CASTREZZATO</t>
  </si>
  <si>
    <t>017045</t>
  </si>
  <si>
    <t>CASTRO (BG)</t>
  </si>
  <si>
    <t>016065</t>
  </si>
  <si>
    <t>CASTRONNO</t>
  </si>
  <si>
    <t>012047</t>
  </si>
  <si>
    <t>CAVA MANARA</t>
  </si>
  <si>
    <t>018041</t>
  </si>
  <si>
    <t>CAVACURTA</t>
  </si>
  <si>
    <t>098016</t>
  </si>
  <si>
    <t>CAVALLASCA</t>
  </si>
  <si>
    <t>013061</t>
  </si>
  <si>
    <t>CAVARGNA</t>
  </si>
  <si>
    <t>013062</t>
  </si>
  <si>
    <t>CAVARIA CON PREMEZZO</t>
  </si>
  <si>
    <t>012048</t>
  </si>
  <si>
    <t>CAVENAGO D'ADDA</t>
  </si>
  <si>
    <t>098017</t>
  </si>
  <si>
    <t>CAVENAGO DI BRIANZA</t>
  </si>
  <si>
    <t>CAVERNAGO</t>
  </si>
  <si>
    <t>016066</t>
  </si>
  <si>
    <t>CAVRIANA</t>
  </si>
  <si>
    <t>020018</t>
  </si>
  <si>
    <t>CAZZAGO BRABBIA</t>
  </si>
  <si>
    <t>012049</t>
  </si>
  <si>
    <t>CAZZAGO SAN MARTINO</t>
  </si>
  <si>
    <t>017046</t>
  </si>
  <si>
    <t>CAZZANO SANT'ANDREA</t>
  </si>
  <si>
    <t>016067</t>
  </si>
  <si>
    <t>CECIMA</t>
  </si>
  <si>
    <t>018042</t>
  </si>
  <si>
    <t>CEDEGOLO</t>
  </si>
  <si>
    <t>017047</t>
  </si>
  <si>
    <t>CEDRASCO</t>
  </si>
  <si>
    <t>014016</t>
  </si>
  <si>
    <t>CELLA DATI</t>
  </si>
  <si>
    <t>019028</t>
  </si>
  <si>
    <t>CELLATICA</t>
  </si>
  <si>
    <t>017048</t>
  </si>
  <si>
    <t>CENATE SOPRA</t>
  </si>
  <si>
    <t>016068</t>
  </si>
  <si>
    <t>CENATE SOTTO</t>
  </si>
  <si>
    <t>016069</t>
  </si>
  <si>
    <t>CENE</t>
  </si>
  <si>
    <t>016070</t>
  </si>
  <si>
    <t>CERANO D'INTELVI</t>
  </si>
  <si>
    <t>013063</t>
  </si>
  <si>
    <t>CERANOVA</t>
  </si>
  <si>
    <t>018043</t>
  </si>
  <si>
    <t>CERCINO</t>
  </si>
  <si>
    <t>014017</t>
  </si>
  <si>
    <t>CERESARA</t>
  </si>
  <si>
    <t>020019</t>
  </si>
  <si>
    <t>CERETE</t>
  </si>
  <si>
    <t>016071</t>
  </si>
  <si>
    <t>CERETTO LOMELLINA</t>
  </si>
  <si>
    <t>018044</t>
  </si>
  <si>
    <t>CERGNAGO</t>
  </si>
  <si>
    <t>018045</t>
  </si>
  <si>
    <t>CERIANO LAGHETTO</t>
  </si>
  <si>
    <t>CERMENATE</t>
  </si>
  <si>
    <t>013064</t>
  </si>
  <si>
    <t>CERNOBBIO</t>
  </si>
  <si>
    <t>013065</t>
  </si>
  <si>
    <t>CERNUSCO LOMBARDONE</t>
  </si>
  <si>
    <t>097020</t>
  </si>
  <si>
    <t>CERNUSCO SUL NAVIGLIO</t>
  </si>
  <si>
    <t>015070</t>
  </si>
  <si>
    <t>CERRO AL LAMBRO</t>
  </si>
  <si>
    <t>015071</t>
  </si>
  <si>
    <t>015072</t>
  </si>
  <si>
    <t>CERTOSA DI PAVIA</t>
  </si>
  <si>
    <t>018046</t>
  </si>
  <si>
    <t>CERVENO</t>
  </si>
  <si>
    <t>017049</t>
  </si>
  <si>
    <t>CERVESINA</t>
  </si>
  <si>
    <t>018047</t>
  </si>
  <si>
    <t>CERVIGNANO D'ADDA</t>
  </si>
  <si>
    <t>098018</t>
  </si>
  <si>
    <t>CESANA BRIANZA</t>
  </si>
  <si>
    <t>097021</t>
  </si>
  <si>
    <t>CESANO MADERNO</t>
  </si>
  <si>
    <t>CESATE</t>
  </si>
  <si>
    <t>015076</t>
  </si>
  <si>
    <t>CETO</t>
  </si>
  <si>
    <t>017050</t>
  </si>
  <si>
    <t>CEVO</t>
  </si>
  <si>
    <t>017051</t>
  </si>
  <si>
    <t>CHIARI</t>
  </si>
  <si>
    <t>017052</t>
  </si>
  <si>
    <t>CHIAVENNA</t>
  </si>
  <si>
    <t>014018</t>
  </si>
  <si>
    <t>CHIESA IN VALMALENCO</t>
  </si>
  <si>
    <t>014019</t>
  </si>
  <si>
    <t>CHIEVE</t>
  </si>
  <si>
    <t>019029</t>
  </si>
  <si>
    <t>CHIGNOLO D'ISOLA</t>
  </si>
  <si>
    <t>016072</t>
  </si>
  <si>
    <t>CHIGNOLO PO</t>
  </si>
  <si>
    <t>018048</t>
  </si>
  <si>
    <t>CHIUDUNO</t>
  </si>
  <si>
    <t>016073</t>
  </si>
  <si>
    <t>CHIURO</t>
  </si>
  <si>
    <t>014020</t>
  </si>
  <si>
    <t>CICOGNOLO</t>
  </si>
  <si>
    <t>019030</t>
  </si>
  <si>
    <t>CIGOGNOLA</t>
  </si>
  <si>
    <t>018049</t>
  </si>
  <si>
    <t>CIGOLE</t>
  </si>
  <si>
    <t>017053</t>
  </si>
  <si>
    <t>CILAVEGNA</t>
  </si>
  <si>
    <t>018050</t>
  </si>
  <si>
    <t>CIMBERGO</t>
  </si>
  <si>
    <t>017054</t>
  </si>
  <si>
    <t>CINGIA DE' BOTTI</t>
  </si>
  <si>
    <t>019031</t>
  </si>
  <si>
    <t>CINISELLO BALSAMO</t>
  </si>
  <si>
    <t>015077</t>
  </si>
  <si>
    <t>CINO</t>
  </si>
  <si>
    <t>014021</t>
  </si>
  <si>
    <t>CIRIMIDO</t>
  </si>
  <si>
    <t>013068</t>
  </si>
  <si>
    <t>CISANO BERGAMASCO</t>
  </si>
  <si>
    <t>016074</t>
  </si>
  <si>
    <t>CISERANO</t>
  </si>
  <si>
    <t>016075</t>
  </si>
  <si>
    <t>CISLAGO</t>
  </si>
  <si>
    <t>012050</t>
  </si>
  <si>
    <t>CITTIGLIO</t>
  </si>
  <si>
    <t>012051</t>
  </si>
  <si>
    <t>CIVATE</t>
  </si>
  <si>
    <t>097022</t>
  </si>
  <si>
    <t>CIVENNA</t>
  </si>
  <si>
    <t>013070</t>
  </si>
  <si>
    <t>CIVIDATE AL PIANO</t>
  </si>
  <si>
    <t>016076</t>
  </si>
  <si>
    <t>CIVIDATE CAMUNO</t>
  </si>
  <si>
    <t>017055</t>
  </si>
  <si>
    <t>CIVO</t>
  </si>
  <si>
    <t>014022</t>
  </si>
  <si>
    <t>CLAINO CON OSTENO</t>
  </si>
  <si>
    <t>013071</t>
  </si>
  <si>
    <t>CLIVIO</t>
  </si>
  <si>
    <t>012052</t>
  </si>
  <si>
    <t>CLUSONE</t>
  </si>
  <si>
    <t>016077</t>
  </si>
  <si>
    <t>COCCAGLIO</t>
  </si>
  <si>
    <t>017056</t>
  </si>
  <si>
    <t>COCQUIO-TREVISAGO</t>
  </si>
  <si>
    <t>012053</t>
  </si>
  <si>
    <t>CODEVILLA</t>
  </si>
  <si>
    <t>018051</t>
  </si>
  <si>
    <t>CODOGNO</t>
  </si>
  <si>
    <t>098019</t>
  </si>
  <si>
    <t>COGLIATE</t>
  </si>
  <si>
    <t>COLERE</t>
  </si>
  <si>
    <t>016078</t>
  </si>
  <si>
    <t>COLICO</t>
  </si>
  <si>
    <t>097023</t>
  </si>
  <si>
    <t>COLLE BRIANZA</t>
  </si>
  <si>
    <t>097024</t>
  </si>
  <si>
    <t>COLLEBEATO</t>
  </si>
  <si>
    <t>017057</t>
  </si>
  <si>
    <t>COLLIO</t>
  </si>
  <si>
    <t>017058</t>
  </si>
  <si>
    <t>COLOGNE BRESCIANO</t>
  </si>
  <si>
    <t>017059</t>
  </si>
  <si>
    <t>COLOGNO AL SERIO</t>
  </si>
  <si>
    <t>016079</t>
  </si>
  <si>
    <t>COLOGNO MONZESE</t>
  </si>
  <si>
    <t>015081</t>
  </si>
  <si>
    <t>DISTRETTO DI SESTO SAN GIOVANNI</t>
  </si>
  <si>
    <t>COLONNO</t>
  </si>
  <si>
    <t>013074</t>
  </si>
  <si>
    <t>COLORINA</t>
  </si>
  <si>
    <t>014023</t>
  </si>
  <si>
    <t>COLTURANO</t>
  </si>
  <si>
    <t>015082</t>
  </si>
  <si>
    <t>COLZATE</t>
  </si>
  <si>
    <t>016080</t>
  </si>
  <si>
    <t>COMABBIO</t>
  </si>
  <si>
    <t>012054</t>
  </si>
  <si>
    <t>COMAZZO</t>
  </si>
  <si>
    <t>098020</t>
  </si>
  <si>
    <t>COMERIO</t>
  </si>
  <si>
    <t>012055</t>
  </si>
  <si>
    <t>COMEZZANO-CIZZAGO</t>
  </si>
  <si>
    <t>017060</t>
  </si>
  <si>
    <t>COMMESSAGGIO</t>
  </si>
  <si>
    <t>020020</t>
  </si>
  <si>
    <t>COMO</t>
  </si>
  <si>
    <t>013075</t>
  </si>
  <si>
    <t>COMUN NUOVO</t>
  </si>
  <si>
    <t>016081</t>
  </si>
  <si>
    <t>CONCESIO</t>
  </si>
  <si>
    <t>017061</t>
  </si>
  <si>
    <t>CONCOREZZO</t>
  </si>
  <si>
    <t>CONFIENZA</t>
  </si>
  <si>
    <t>018052</t>
  </si>
  <si>
    <t>CONSIGLIO DI RUMO</t>
  </si>
  <si>
    <t>013076</t>
  </si>
  <si>
    <t>DISTRETTO DI DONGO</t>
  </si>
  <si>
    <t>COPIANO</t>
  </si>
  <si>
    <t>018053</t>
  </si>
  <si>
    <t>CORANA</t>
  </si>
  <si>
    <t>018054</t>
  </si>
  <si>
    <t>CORMANO</t>
  </si>
  <si>
    <t>015086</t>
  </si>
  <si>
    <t>CORNA IMAGNA</t>
  </si>
  <si>
    <t>016082</t>
  </si>
  <si>
    <t>CORNALBA</t>
  </si>
  <si>
    <t>016249</t>
  </si>
  <si>
    <t>CORNALE</t>
  </si>
  <si>
    <t>018055</t>
  </si>
  <si>
    <t>015087</t>
  </si>
  <si>
    <t>CORNATE D'ADDA</t>
  </si>
  <si>
    <t>015088</t>
  </si>
  <si>
    <t>CORNEGLIANO LAUDENSE</t>
  </si>
  <si>
    <t>098021</t>
  </si>
  <si>
    <t>CORNO GIOVINE</t>
  </si>
  <si>
    <t>098022</t>
  </si>
  <si>
    <t>CORNOVECCHIO</t>
  </si>
  <si>
    <t>098023</t>
  </si>
  <si>
    <t>CORREZZANA</t>
  </si>
  <si>
    <t>CORRIDO</t>
  </si>
  <si>
    <t>013077</t>
  </si>
  <si>
    <t>015093</t>
  </si>
  <si>
    <t>CORTE DE' CORTESI CON CIGNONE</t>
  </si>
  <si>
    <t>019032</t>
  </si>
  <si>
    <t>CORTE DE' FRATI</t>
  </si>
  <si>
    <t>019033</t>
  </si>
  <si>
    <t>CORTE FRANCA</t>
  </si>
  <si>
    <t>017062</t>
  </si>
  <si>
    <t>DISTRETTO SEBINO</t>
  </si>
  <si>
    <t>CORTE PALASIO</t>
  </si>
  <si>
    <t>098024</t>
  </si>
  <si>
    <t>CORTENO GOLGI</t>
  </si>
  <si>
    <t>017063</t>
  </si>
  <si>
    <t>CORTENOVA</t>
  </si>
  <si>
    <t>097025</t>
  </si>
  <si>
    <t>CORTENUOVA</t>
  </si>
  <si>
    <t>016083</t>
  </si>
  <si>
    <t>CORTEOLONA</t>
  </si>
  <si>
    <t>018056</t>
  </si>
  <si>
    <t>CORVINO SAN QUIRICO</t>
  </si>
  <si>
    <t>018057</t>
  </si>
  <si>
    <t>CORZANO</t>
  </si>
  <si>
    <t>017064</t>
  </si>
  <si>
    <t>COSIO VALTELLINO</t>
  </si>
  <si>
    <t>014024</t>
  </si>
  <si>
    <t>COSTA DE' NOBILI</t>
  </si>
  <si>
    <t>018058</t>
  </si>
  <si>
    <t>COSTA DI MEZZATE</t>
  </si>
  <si>
    <t>016084</t>
  </si>
  <si>
    <t>COSTA MASNAGA</t>
  </si>
  <si>
    <t>097026</t>
  </si>
  <si>
    <t>COSTA SERINA</t>
  </si>
  <si>
    <t>016247</t>
  </si>
  <si>
    <t>COSTA VALLE IMAGNA</t>
  </si>
  <si>
    <t>016085</t>
  </si>
  <si>
    <t>COSTA VOLPINO</t>
  </si>
  <si>
    <t>016086</t>
  </si>
  <si>
    <t>COVO</t>
  </si>
  <si>
    <t>016087</t>
  </si>
  <si>
    <t>COZZO</t>
  </si>
  <si>
    <t>018059</t>
  </si>
  <si>
    <t>CRANDOLA VALSASSINA</t>
  </si>
  <si>
    <t>097027</t>
  </si>
  <si>
    <t>CREDARO</t>
  </si>
  <si>
    <t>016088</t>
  </si>
  <si>
    <t>CREDERA RUBBIANO</t>
  </si>
  <si>
    <t>019034</t>
  </si>
  <si>
    <t>CREMA</t>
  </si>
  <si>
    <t>019035</t>
  </si>
  <si>
    <t>CREMELLA</t>
  </si>
  <si>
    <t>097028</t>
  </si>
  <si>
    <t>CREMENAGA</t>
  </si>
  <si>
    <t>012056</t>
  </si>
  <si>
    <t>CREMENO</t>
  </si>
  <si>
    <t>097029</t>
  </si>
  <si>
    <t>CREMIA</t>
  </si>
  <si>
    <t>013083</t>
  </si>
  <si>
    <t>CREMONA</t>
  </si>
  <si>
    <t>019036</t>
  </si>
  <si>
    <t>CREMOSANO</t>
  </si>
  <si>
    <t>019037</t>
  </si>
  <si>
    <t>CRESPIATICA</t>
  </si>
  <si>
    <t>098025</t>
  </si>
  <si>
    <t>CROSIO DELLA VALLE</t>
  </si>
  <si>
    <t>012057</t>
  </si>
  <si>
    <t>CROTTA D'ADDA</t>
  </si>
  <si>
    <t>019038</t>
  </si>
  <si>
    <t>CUASSO AL MONTE</t>
  </si>
  <si>
    <t>012058</t>
  </si>
  <si>
    <t>CUCCIAGO</t>
  </si>
  <si>
    <t>013084</t>
  </si>
  <si>
    <t>CUGLIATE-FABIASCO</t>
  </si>
  <si>
    <t>012059</t>
  </si>
  <si>
    <t>CUMIGNANO SUL NAVIGLIO</t>
  </si>
  <si>
    <t>019039</t>
  </si>
  <si>
    <t>CUNARDO</t>
  </si>
  <si>
    <t>012060</t>
  </si>
  <si>
    <t>CURA CARPIGNANO</t>
  </si>
  <si>
    <t>018060</t>
  </si>
  <si>
    <t>CURIGLIA CON MONTEVIASCO</t>
  </si>
  <si>
    <t>012061</t>
  </si>
  <si>
    <t>CURNO</t>
  </si>
  <si>
    <t>016089</t>
  </si>
  <si>
    <t>CURTATONE</t>
  </si>
  <si>
    <t>020021</t>
  </si>
  <si>
    <t>CUSAGO</t>
  </si>
  <si>
    <t>015097</t>
  </si>
  <si>
    <t>CUSANO MILANINO</t>
  </si>
  <si>
    <t>015098</t>
  </si>
  <si>
    <t>CUSINO</t>
  </si>
  <si>
    <t>013085</t>
  </si>
  <si>
    <t>CUSIO</t>
  </si>
  <si>
    <t>016090</t>
  </si>
  <si>
    <t>CUVEGLIO</t>
  </si>
  <si>
    <t>012062</t>
  </si>
  <si>
    <t>CUVIO</t>
  </si>
  <si>
    <t>012063</t>
  </si>
  <si>
    <t>DAIRAGO</t>
  </si>
  <si>
    <t>015099</t>
  </si>
  <si>
    <t>DALMINE</t>
  </si>
  <si>
    <t>016091</t>
  </si>
  <si>
    <t>DARFO BOARIO TERME</t>
  </si>
  <si>
    <t>017065</t>
  </si>
  <si>
    <t>DAVERIO</t>
  </si>
  <si>
    <t>012064</t>
  </si>
  <si>
    <t>DAZIO</t>
  </si>
  <si>
    <t>014025</t>
  </si>
  <si>
    <t>DELEBIO</t>
  </si>
  <si>
    <t>014026</t>
  </si>
  <si>
    <t>DELLO</t>
  </si>
  <si>
    <t>017066</t>
  </si>
  <si>
    <t>DEROVERE</t>
  </si>
  <si>
    <t>019040</t>
  </si>
  <si>
    <t>DERVIO</t>
  </si>
  <si>
    <t>097030</t>
  </si>
  <si>
    <t>DESENZANO DEL GARDA</t>
  </si>
  <si>
    <t>017067</t>
  </si>
  <si>
    <t>DESIO</t>
  </si>
  <si>
    <t>DIZZASCO</t>
  </si>
  <si>
    <t>013087</t>
  </si>
  <si>
    <t>DOLZAGO</t>
  </si>
  <si>
    <t>097031</t>
  </si>
  <si>
    <t>DOMASO</t>
  </si>
  <si>
    <t>013089</t>
  </si>
  <si>
    <t>DONGO</t>
  </si>
  <si>
    <t>013090</t>
  </si>
  <si>
    <t>DORIO</t>
  </si>
  <si>
    <t>097032</t>
  </si>
  <si>
    <t>DORNO</t>
  </si>
  <si>
    <t>018061</t>
  </si>
  <si>
    <t>DOSOLO</t>
  </si>
  <si>
    <t>020022</t>
  </si>
  <si>
    <t>DOSSENA</t>
  </si>
  <si>
    <t>016092</t>
  </si>
  <si>
    <t>DOSSO DEL LIRO</t>
  </si>
  <si>
    <t>013092</t>
  </si>
  <si>
    <t>DOVERA</t>
  </si>
  <si>
    <t>019041</t>
  </si>
  <si>
    <t>DRESANO</t>
  </si>
  <si>
    <t>015101</t>
  </si>
  <si>
    <t>DREZZO</t>
  </si>
  <si>
    <t>013093</t>
  </si>
  <si>
    <t>DRIZZONA</t>
  </si>
  <si>
    <t>019042</t>
  </si>
  <si>
    <t>DUBINO</t>
  </si>
  <si>
    <t>014027</t>
  </si>
  <si>
    <t>DUMENZA</t>
  </si>
  <si>
    <t>012065</t>
  </si>
  <si>
    <t>DUNO</t>
  </si>
  <si>
    <t>012066</t>
  </si>
  <si>
    <t>EDOLO</t>
  </si>
  <si>
    <t>017068</t>
  </si>
  <si>
    <t>ELLO</t>
  </si>
  <si>
    <t>097033</t>
  </si>
  <si>
    <t>ENDINE GAIANO</t>
  </si>
  <si>
    <t>016093</t>
  </si>
  <si>
    <t>ENTRATICO</t>
  </si>
  <si>
    <t>016094</t>
  </si>
  <si>
    <t>ERBA</t>
  </si>
  <si>
    <t>013095</t>
  </si>
  <si>
    <t>ERBUSCO</t>
  </si>
  <si>
    <t>017069</t>
  </si>
  <si>
    <t>ERVE</t>
  </si>
  <si>
    <t>097034</t>
  </si>
  <si>
    <t>ESINE</t>
  </si>
  <si>
    <t>017070</t>
  </si>
  <si>
    <t>ESINO LARIO</t>
  </si>
  <si>
    <t>097035</t>
  </si>
  <si>
    <t>EUPILIO</t>
  </si>
  <si>
    <t>013097</t>
  </si>
  <si>
    <t>FAEDO VALTELLINO</t>
  </si>
  <si>
    <t>014028</t>
  </si>
  <si>
    <t>FAGGETO LARIO</t>
  </si>
  <si>
    <t>013098</t>
  </si>
  <si>
    <t>FAGNANO OLONA</t>
  </si>
  <si>
    <t>012067</t>
  </si>
  <si>
    <t>FALOPPIO</t>
  </si>
  <si>
    <t>013099</t>
  </si>
  <si>
    <t>FARA GERA D'ADDA</t>
  </si>
  <si>
    <t>016096</t>
  </si>
  <si>
    <t>FARA OLIVANA CON SOLA</t>
  </si>
  <si>
    <t>016097</t>
  </si>
  <si>
    <t>FELONICA</t>
  </si>
  <si>
    <t>020023</t>
  </si>
  <si>
    <t>FENEGRÒ</t>
  </si>
  <si>
    <t>013100</t>
  </si>
  <si>
    <t>FERNO</t>
  </si>
  <si>
    <t>012068</t>
  </si>
  <si>
    <t>FERRERA DI VARESE</t>
  </si>
  <si>
    <t>012069</t>
  </si>
  <si>
    <t>FERRERA ERBOGNONE</t>
  </si>
  <si>
    <t>018062</t>
  </si>
  <si>
    <t>FIESCO</t>
  </si>
  <si>
    <t>019043</t>
  </si>
  <si>
    <t>FIESSE</t>
  </si>
  <si>
    <t>017071</t>
  </si>
  <si>
    <t>FIGINO SERENZA</t>
  </si>
  <si>
    <t>013101</t>
  </si>
  <si>
    <t>FILAGO</t>
  </si>
  <si>
    <t>016098</t>
  </si>
  <si>
    <t>FILIGHERA</t>
  </si>
  <si>
    <t>018063</t>
  </si>
  <si>
    <t>FINO DEL MONTE</t>
  </si>
  <si>
    <t>016099</t>
  </si>
  <si>
    <t>FINO MORNASCO</t>
  </si>
  <si>
    <t>013102</t>
  </si>
  <si>
    <t>FIORANO AL SERIO</t>
  </si>
  <si>
    <t>016100</t>
  </si>
  <si>
    <t>FLERO</t>
  </si>
  <si>
    <t>017072</t>
  </si>
  <si>
    <t>FOMBIO</t>
  </si>
  <si>
    <t>098026</t>
  </si>
  <si>
    <t>FONTANELLA</t>
  </si>
  <si>
    <t>016101</t>
  </si>
  <si>
    <t>FONTENO</t>
  </si>
  <si>
    <t>016102</t>
  </si>
  <si>
    <t>FOPPOLO</t>
  </si>
  <si>
    <t>016103</t>
  </si>
  <si>
    <t>FORCOLA</t>
  </si>
  <si>
    <t>014029</t>
  </si>
  <si>
    <t>FORESTO SPARSO</t>
  </si>
  <si>
    <t>016104</t>
  </si>
  <si>
    <t>FORMIGARA</t>
  </si>
  <si>
    <t>019044</t>
  </si>
  <si>
    <t>FORNOVO SAN GIOVANNI</t>
  </si>
  <si>
    <t>016105</t>
  </si>
  <si>
    <t>FORTUNAGO</t>
  </si>
  <si>
    <t>018064</t>
  </si>
  <si>
    <t>FRASCAROLO</t>
  </si>
  <si>
    <t>018065</t>
  </si>
  <si>
    <t>FUIPIANO VALLE IMAGNA</t>
  </si>
  <si>
    <t>016106</t>
  </si>
  <si>
    <t>FUSINE</t>
  </si>
  <si>
    <t>014030</t>
  </si>
  <si>
    <t>GABBIONETA-BINANUOVA</t>
  </si>
  <si>
    <t>019045</t>
  </si>
  <si>
    <t>GADESCO-PIEVE DELMONA</t>
  </si>
  <si>
    <t>019046</t>
  </si>
  <si>
    <t>GALBIATE</t>
  </si>
  <si>
    <t>097036</t>
  </si>
  <si>
    <t>GALGAGNANO</t>
  </si>
  <si>
    <t>098027</t>
  </si>
  <si>
    <t>GALLARATE</t>
  </si>
  <si>
    <t>012070</t>
  </si>
  <si>
    <t>GALLIATE LOMBARDO</t>
  </si>
  <si>
    <t>012071</t>
  </si>
  <si>
    <t>GALLIAVOLA</t>
  </si>
  <si>
    <t>018066</t>
  </si>
  <si>
    <t>GAMBARA</t>
  </si>
  <si>
    <t>017073</t>
  </si>
  <si>
    <t>GAMBARANA</t>
  </si>
  <si>
    <t>018067</t>
  </si>
  <si>
    <t>GAMBOLÒ</t>
  </si>
  <si>
    <t>018068</t>
  </si>
  <si>
    <t>GANDELLINO</t>
  </si>
  <si>
    <t>016107</t>
  </si>
  <si>
    <t>GANDINO</t>
  </si>
  <si>
    <t>016108</t>
  </si>
  <si>
    <t>GANDOSSO</t>
  </si>
  <si>
    <t>016109</t>
  </si>
  <si>
    <t>GARBAGNATE MILANESE</t>
  </si>
  <si>
    <t>015105</t>
  </si>
  <si>
    <t>GARBAGNATE MONASTERO</t>
  </si>
  <si>
    <t>097037</t>
  </si>
  <si>
    <t>GARDONE RIVIERA</t>
  </si>
  <si>
    <t>017074</t>
  </si>
  <si>
    <t>GARDONE VAL TROMPIA</t>
  </si>
  <si>
    <t>017075</t>
  </si>
  <si>
    <t>GARGNANO</t>
  </si>
  <si>
    <t>017076</t>
  </si>
  <si>
    <t>GARLASCO</t>
  </si>
  <si>
    <t>018069</t>
  </si>
  <si>
    <t>GARLATE</t>
  </si>
  <si>
    <t>097038</t>
  </si>
  <si>
    <t>GARZENO</t>
  </si>
  <si>
    <t>013106</t>
  </si>
  <si>
    <t>GAVARDO</t>
  </si>
  <si>
    <t>017077</t>
  </si>
  <si>
    <t>GAVERINA TERME</t>
  </si>
  <si>
    <t>016110</t>
  </si>
  <si>
    <t>GAVIRATE</t>
  </si>
  <si>
    <t>012072</t>
  </si>
  <si>
    <t>GAZOLDO DEGLI IPPOLITI</t>
  </si>
  <si>
    <t>020024</t>
  </si>
  <si>
    <t>GAZZADA SCHIANNO</t>
  </si>
  <si>
    <t>012073</t>
  </si>
  <si>
    <t>GAZZANIGA</t>
  </si>
  <si>
    <t>016111</t>
  </si>
  <si>
    <t>GAZZUOLO</t>
  </si>
  <si>
    <t>020025</t>
  </si>
  <si>
    <t>GEMONIO</t>
  </si>
  <si>
    <t>012074</t>
  </si>
  <si>
    <t>GENIVOLTA</t>
  </si>
  <si>
    <t>019047</t>
  </si>
  <si>
    <t>GENZONE</t>
  </si>
  <si>
    <t>018070</t>
  </si>
  <si>
    <t>GERA LARIO</t>
  </si>
  <si>
    <t>013107</t>
  </si>
  <si>
    <t>GERENZAGO</t>
  </si>
  <si>
    <t>018071</t>
  </si>
  <si>
    <t>GERENZANO</t>
  </si>
  <si>
    <t>012075</t>
  </si>
  <si>
    <t>GERMASINO</t>
  </si>
  <si>
    <t>013108</t>
  </si>
  <si>
    <t>GERMIGNAGA</t>
  </si>
  <si>
    <t>012076</t>
  </si>
  <si>
    <t>GEROLA ALTA</t>
  </si>
  <si>
    <t>014031</t>
  </si>
  <si>
    <t>GEROSA</t>
  </si>
  <si>
    <t>016112</t>
  </si>
  <si>
    <t>GERRE DE' CAPRIOLI</t>
  </si>
  <si>
    <t>019048</t>
  </si>
  <si>
    <t>GESSATE</t>
  </si>
  <si>
    <t>015106</t>
  </si>
  <si>
    <t>GHEDI</t>
  </si>
  <si>
    <t>017078</t>
  </si>
  <si>
    <t>GHISALBA</t>
  </si>
  <si>
    <t>016113</t>
  </si>
  <si>
    <t>GIANICO</t>
  </si>
  <si>
    <t>017079</t>
  </si>
  <si>
    <t>GIRONICO</t>
  </si>
  <si>
    <t>013109</t>
  </si>
  <si>
    <t>GIUSSAGO</t>
  </si>
  <si>
    <t>018072</t>
  </si>
  <si>
    <t>GIUSSANO</t>
  </si>
  <si>
    <t>GODIASCO</t>
  </si>
  <si>
    <t>018073</t>
  </si>
  <si>
    <t>GOITO</t>
  </si>
  <si>
    <t>020026</t>
  </si>
  <si>
    <t>GOLASECCA</t>
  </si>
  <si>
    <t>012077</t>
  </si>
  <si>
    <t>GOLFERENZO</t>
  </si>
  <si>
    <t>018074</t>
  </si>
  <si>
    <t>GOMBITO</t>
  </si>
  <si>
    <t>019049</t>
  </si>
  <si>
    <t>GONZAGA</t>
  </si>
  <si>
    <t>020027</t>
  </si>
  <si>
    <t>DISTRETTO DI SUZZARA</t>
  </si>
  <si>
    <t>GORDONA</t>
  </si>
  <si>
    <t>014032</t>
  </si>
  <si>
    <t>GORGONZOLA</t>
  </si>
  <si>
    <t>015108</t>
  </si>
  <si>
    <t>GORLA MAGGIORE</t>
  </si>
  <si>
    <t>012078</t>
  </si>
  <si>
    <t>GORLA MINORE</t>
  </si>
  <si>
    <t>012079</t>
  </si>
  <si>
    <t>GORLAGO</t>
  </si>
  <si>
    <t>016114</t>
  </si>
  <si>
    <t>GORLE</t>
  </si>
  <si>
    <t>016115</t>
  </si>
  <si>
    <t>GORNATE-OLONA</t>
  </si>
  <si>
    <t>012080</t>
  </si>
  <si>
    <t>GORNO</t>
  </si>
  <si>
    <t>016116</t>
  </si>
  <si>
    <t>GOTTOLENGO</t>
  </si>
  <si>
    <t>017080</t>
  </si>
  <si>
    <t>GRAFFIGNANA</t>
  </si>
  <si>
    <t>098028</t>
  </si>
  <si>
    <t>GRANDATE</t>
  </si>
  <si>
    <t>013110</t>
  </si>
  <si>
    <t>GRANDOLA ED UNITI</t>
  </si>
  <si>
    <t>013111</t>
  </si>
  <si>
    <t>GRANTOLA</t>
  </si>
  <si>
    <t>012081</t>
  </si>
  <si>
    <t>GRASSOBBIO</t>
  </si>
  <si>
    <t>016117</t>
  </si>
  <si>
    <t>GRAVEDONA</t>
  </si>
  <si>
    <t>013112</t>
  </si>
  <si>
    <t>GRAVELLONA LOMELLINA</t>
  </si>
  <si>
    <t>018075</t>
  </si>
  <si>
    <t>GREZZAGO</t>
  </si>
  <si>
    <t>015110</t>
  </si>
  <si>
    <t>GRIANTE</t>
  </si>
  <si>
    <t>013113</t>
  </si>
  <si>
    <t>GROMO</t>
  </si>
  <si>
    <t>016118</t>
  </si>
  <si>
    <t>GRONE</t>
  </si>
  <si>
    <t>016119</t>
  </si>
  <si>
    <t>GRONTARDO</t>
  </si>
  <si>
    <t>019050</t>
  </si>
  <si>
    <t>GROPELLO CAIROLI</t>
  </si>
  <si>
    <t>018076</t>
  </si>
  <si>
    <t>GROSIO</t>
  </si>
  <si>
    <t>014033</t>
  </si>
  <si>
    <t>GROSOTTO</t>
  </si>
  <si>
    <t>014034</t>
  </si>
  <si>
    <t>GRUMELLO CREMONESE ED UNITI</t>
  </si>
  <si>
    <t>019051</t>
  </si>
  <si>
    <t>GRUMELLO DEL MONTE</t>
  </si>
  <si>
    <t>016120</t>
  </si>
  <si>
    <t>GUANZATE</t>
  </si>
  <si>
    <t>013114</t>
  </si>
  <si>
    <t>GUARDAMIGLIO</t>
  </si>
  <si>
    <t>098029</t>
  </si>
  <si>
    <t>GUDO VISCONTI</t>
  </si>
  <si>
    <t>015112</t>
  </si>
  <si>
    <t>GUIDIZZOLO</t>
  </si>
  <si>
    <t>020028</t>
  </si>
  <si>
    <t>GUSSAGO</t>
  </si>
  <si>
    <t>017081</t>
  </si>
  <si>
    <t>GUSSOLA</t>
  </si>
  <si>
    <t>019052</t>
  </si>
  <si>
    <t>IDRO</t>
  </si>
  <si>
    <t>017082</t>
  </si>
  <si>
    <t>IMBERSAGO</t>
  </si>
  <si>
    <t>097039</t>
  </si>
  <si>
    <t>INARZO</t>
  </si>
  <si>
    <t>012082</t>
  </si>
  <si>
    <t>INCUDINE</t>
  </si>
  <si>
    <t>017083</t>
  </si>
  <si>
    <t>INDUNO OLONA</t>
  </si>
  <si>
    <t>012083</t>
  </si>
  <si>
    <t>INTROBIO</t>
  </si>
  <si>
    <t>097040</t>
  </si>
  <si>
    <t>INTROZZO</t>
  </si>
  <si>
    <t>097041</t>
  </si>
  <si>
    <t>INVERIGO</t>
  </si>
  <si>
    <t>013118</t>
  </si>
  <si>
    <t>INVERNO E MONTELEONE</t>
  </si>
  <si>
    <t>018077</t>
  </si>
  <si>
    <t>015113</t>
  </si>
  <si>
    <t>INZAGO</t>
  </si>
  <si>
    <t>015114</t>
  </si>
  <si>
    <t>IRMA</t>
  </si>
  <si>
    <t>017084</t>
  </si>
  <si>
    <t>ISEO</t>
  </si>
  <si>
    <t>017085</t>
  </si>
  <si>
    <t>ISOLA DI FONDRA</t>
  </si>
  <si>
    <t>016121</t>
  </si>
  <si>
    <t>ISOLA DOVARESE</t>
  </si>
  <si>
    <t>019053</t>
  </si>
  <si>
    <t>ISORELLA</t>
  </si>
  <si>
    <t>017086</t>
  </si>
  <si>
    <t>ISPRA</t>
  </si>
  <si>
    <t>012084</t>
  </si>
  <si>
    <t>ISSO</t>
  </si>
  <si>
    <t>016122</t>
  </si>
  <si>
    <t>IZANO</t>
  </si>
  <si>
    <t>019054</t>
  </si>
  <si>
    <t>JERAGO CON ORAGO</t>
  </si>
  <si>
    <t>012085</t>
  </si>
  <si>
    <t>LACCHIARELLA</t>
  </si>
  <si>
    <t>015115</t>
  </si>
  <si>
    <t>LAGLIO</t>
  </si>
  <si>
    <t>013119</t>
  </si>
  <si>
    <t>LAINATE</t>
  </si>
  <si>
    <t>015116</t>
  </si>
  <si>
    <t>LAINO</t>
  </si>
  <si>
    <t>013120</t>
  </si>
  <si>
    <t>LALLIO</t>
  </si>
  <si>
    <t>016123</t>
  </si>
  <si>
    <t>LAMBRUGO</t>
  </si>
  <si>
    <t>013121</t>
  </si>
  <si>
    <t>LANDRIANO</t>
  </si>
  <si>
    <t>018078</t>
  </si>
  <si>
    <t>LANGOSCO</t>
  </si>
  <si>
    <t>018079</t>
  </si>
  <si>
    <t>LANZADA</t>
  </si>
  <si>
    <t>014036</t>
  </si>
  <si>
    <t>LANZO D'INTELVI</t>
  </si>
  <si>
    <t>013122</t>
  </si>
  <si>
    <t>LARDIRAGO</t>
  </si>
  <si>
    <t>018080</t>
  </si>
  <si>
    <t>LASNIGO</t>
  </si>
  <si>
    <t>013123</t>
  </si>
  <si>
    <t>LAVENA PONTE TRESA</t>
  </si>
  <si>
    <t>012086</t>
  </si>
  <si>
    <t>LAVENO-MOMBELLO</t>
  </si>
  <si>
    <t>012087</t>
  </si>
  <si>
    <t>LAVENONE</t>
  </si>
  <si>
    <t>017087</t>
  </si>
  <si>
    <t>LAZZATE</t>
  </si>
  <si>
    <t>LECCO</t>
  </si>
  <si>
    <t>097042</t>
  </si>
  <si>
    <t>LEFFE</t>
  </si>
  <si>
    <t>016124</t>
  </si>
  <si>
    <t>LEGGIUNO</t>
  </si>
  <si>
    <t>012088</t>
  </si>
  <si>
    <t>015118</t>
  </si>
  <si>
    <t>LENNA</t>
  </si>
  <si>
    <t>016125</t>
  </si>
  <si>
    <t>LENNO</t>
  </si>
  <si>
    <t>013125</t>
  </si>
  <si>
    <t>LENO</t>
  </si>
  <si>
    <t>017088</t>
  </si>
  <si>
    <t>LENTATE SUL SEVESO</t>
  </si>
  <si>
    <t>015119</t>
  </si>
  <si>
    <t>LESMO</t>
  </si>
  <si>
    <t>LEVATE</t>
  </si>
  <si>
    <t>016126</t>
  </si>
  <si>
    <t>LEZZENO</t>
  </si>
  <si>
    <t>013126</t>
  </si>
  <si>
    <t>LIERNA</t>
  </si>
  <si>
    <t>097043</t>
  </si>
  <si>
    <t>LIMBIATE</t>
  </si>
  <si>
    <t>LIMIDO COMASCO</t>
  </si>
  <si>
    <t>013128</t>
  </si>
  <si>
    <t>LIMONE SUL GARDA</t>
  </si>
  <si>
    <t>017089</t>
  </si>
  <si>
    <t>LINAROLO</t>
  </si>
  <si>
    <t>018081</t>
  </si>
  <si>
    <t>LIPOMO</t>
  </si>
  <si>
    <t>013129</t>
  </si>
  <si>
    <t>LIRIO</t>
  </si>
  <si>
    <t>018082</t>
  </si>
  <si>
    <t>LISCATE</t>
  </si>
  <si>
    <t>015122</t>
  </si>
  <si>
    <t>LISSONE</t>
  </si>
  <si>
    <t>LIVIGNO</t>
  </si>
  <si>
    <t>014037</t>
  </si>
  <si>
    <t>LIVO (CO)</t>
  </si>
  <si>
    <t>013130</t>
  </si>
  <si>
    <t>LIVRAGA</t>
  </si>
  <si>
    <t>098030</t>
  </si>
  <si>
    <t>LOCATE DI TRIULZI</t>
  </si>
  <si>
    <t>015125</t>
  </si>
  <si>
    <t>LOCATE VARESINO</t>
  </si>
  <si>
    <t>013131</t>
  </si>
  <si>
    <t>LOCATELLO</t>
  </si>
  <si>
    <t>016127</t>
  </si>
  <si>
    <t>LODI</t>
  </si>
  <si>
    <t>098031</t>
  </si>
  <si>
    <t>LODI VECCHIO</t>
  </si>
  <si>
    <t>098032</t>
  </si>
  <si>
    <t>LODRINO</t>
  </si>
  <si>
    <t>017090</t>
  </si>
  <si>
    <t>LOGRATO</t>
  </si>
  <si>
    <t>017091</t>
  </si>
  <si>
    <t>LOMAGNA</t>
  </si>
  <si>
    <t>097044</t>
  </si>
  <si>
    <t>LOMAZZO</t>
  </si>
  <si>
    <t>013133</t>
  </si>
  <si>
    <t>LOMELLO</t>
  </si>
  <si>
    <t>018083</t>
  </si>
  <si>
    <t>LONATE CEPPINO</t>
  </si>
  <si>
    <t>012089</t>
  </si>
  <si>
    <t>LONATE POZZOLO</t>
  </si>
  <si>
    <t>012090</t>
  </si>
  <si>
    <t>LONATO DEL GARDA</t>
  </si>
  <si>
    <t>017092</t>
  </si>
  <si>
    <t>LONGHENA</t>
  </si>
  <si>
    <t>017093</t>
  </si>
  <si>
    <t>LONGONE AL SEGRINO</t>
  </si>
  <si>
    <t>013134</t>
  </si>
  <si>
    <t>LOSINE</t>
  </si>
  <si>
    <t>017094</t>
  </si>
  <si>
    <t>LOVERE</t>
  </si>
  <si>
    <t>016128</t>
  </si>
  <si>
    <t>LOVERO</t>
  </si>
  <si>
    <t>014038</t>
  </si>
  <si>
    <t>LOZIO</t>
  </si>
  <si>
    <t>017095</t>
  </si>
  <si>
    <t>LOZZA</t>
  </si>
  <si>
    <t>012091</t>
  </si>
  <si>
    <t>LUINO</t>
  </si>
  <si>
    <t>012092</t>
  </si>
  <si>
    <t>LUISAGO</t>
  </si>
  <si>
    <t>013135</t>
  </si>
  <si>
    <t>LUMEZZANE</t>
  </si>
  <si>
    <t>017096</t>
  </si>
  <si>
    <t>LUNGAVILLA</t>
  </si>
  <si>
    <t>018084</t>
  </si>
  <si>
    <t>013136</t>
  </si>
  <si>
    <t>LURAGO MARINONE</t>
  </si>
  <si>
    <t>013137</t>
  </si>
  <si>
    <t>LURANO</t>
  </si>
  <si>
    <t>016129</t>
  </si>
  <si>
    <t>LURATE CACCIVIO</t>
  </si>
  <si>
    <t>013138</t>
  </si>
  <si>
    <t>LUVINATE</t>
  </si>
  <si>
    <t>012093</t>
  </si>
  <si>
    <t>LUZZANA</t>
  </si>
  <si>
    <t>016130</t>
  </si>
  <si>
    <t>MACCAGNO</t>
  </si>
  <si>
    <t>012094</t>
  </si>
  <si>
    <t>MACCASTORNA</t>
  </si>
  <si>
    <t>098033</t>
  </si>
  <si>
    <t>MACHERIO</t>
  </si>
  <si>
    <t>MACLODIO</t>
  </si>
  <si>
    <t>017097</t>
  </si>
  <si>
    <t>MADESIMO</t>
  </si>
  <si>
    <t>014035</t>
  </si>
  <si>
    <t>MADIGNANO</t>
  </si>
  <si>
    <t>019055</t>
  </si>
  <si>
    <t>MADONE</t>
  </si>
  <si>
    <t>016131</t>
  </si>
  <si>
    <t>MAGASA</t>
  </si>
  <si>
    <t>017098</t>
  </si>
  <si>
    <t>MAGHERNO</t>
  </si>
  <si>
    <t>018085</t>
  </si>
  <si>
    <t>MAGNACAVALLO</t>
  </si>
  <si>
    <t>020029</t>
  </si>
  <si>
    <t>MAGNAGO</t>
  </si>
  <si>
    <t>015131</t>
  </si>
  <si>
    <t>MAGREGLIO</t>
  </si>
  <si>
    <t>013139</t>
  </si>
  <si>
    <t>MAIRAGO</t>
  </si>
  <si>
    <t>098034</t>
  </si>
  <si>
    <t>MAIRANO</t>
  </si>
  <si>
    <t>017099</t>
  </si>
  <si>
    <t>MALAGNINO</t>
  </si>
  <si>
    <t>019056</t>
  </si>
  <si>
    <t>MALEGNO</t>
  </si>
  <si>
    <t>017100</t>
  </si>
  <si>
    <t>MALEO</t>
  </si>
  <si>
    <t>098035</t>
  </si>
  <si>
    <t>MALGESSO</t>
  </si>
  <si>
    <t>012095</t>
  </si>
  <si>
    <t>MALGRATE</t>
  </si>
  <si>
    <t>097045</t>
  </si>
  <si>
    <t>MALNATE</t>
  </si>
  <si>
    <t>012096</t>
  </si>
  <si>
    <t>MALONNO</t>
  </si>
  <si>
    <t>017101</t>
  </si>
  <si>
    <t>MANDELLO DEL LARIO</t>
  </si>
  <si>
    <t>097046</t>
  </si>
  <si>
    <t>MANERBA DEL GARDA</t>
  </si>
  <si>
    <t>017102</t>
  </si>
  <si>
    <t>MANERBIO</t>
  </si>
  <si>
    <t>017103</t>
  </si>
  <si>
    <t>MANTELLO</t>
  </si>
  <si>
    <t>014039</t>
  </si>
  <si>
    <t>MANTOVA</t>
  </si>
  <si>
    <t>020030</t>
  </si>
  <si>
    <t>MAPELLO</t>
  </si>
  <si>
    <t>016132</t>
  </si>
  <si>
    <t>MARCARIA</t>
  </si>
  <si>
    <t>020031</t>
  </si>
  <si>
    <t>MARCHENO</t>
  </si>
  <si>
    <t>017104</t>
  </si>
  <si>
    <t>MARCHIROLO</t>
  </si>
  <si>
    <t>012097</t>
  </si>
  <si>
    <t>MARCIGNAGO</t>
  </si>
  <si>
    <t>018086</t>
  </si>
  <si>
    <t>MARGNO</t>
  </si>
  <si>
    <t>097047</t>
  </si>
  <si>
    <t>MARIANA MANTOVANA</t>
  </si>
  <si>
    <t>020032</t>
  </si>
  <si>
    <t>MARIANO COMENSE</t>
  </si>
  <si>
    <t>013143</t>
  </si>
  <si>
    <t>MARMENTINO</t>
  </si>
  <si>
    <t>017105</t>
  </si>
  <si>
    <t>MARMIROLO</t>
  </si>
  <si>
    <t>020033</t>
  </si>
  <si>
    <t>MARNATE</t>
  </si>
  <si>
    <t>012098</t>
  </si>
  <si>
    <t>MARONE</t>
  </si>
  <si>
    <t>017106</t>
  </si>
  <si>
    <t>MARTIGNANA DI PO</t>
  </si>
  <si>
    <t>019057</t>
  </si>
  <si>
    <t>MARTINENGO</t>
  </si>
  <si>
    <t>016133</t>
  </si>
  <si>
    <t>MARUDO</t>
  </si>
  <si>
    <t>098036</t>
  </si>
  <si>
    <t>MARZANO</t>
  </si>
  <si>
    <t>018087</t>
  </si>
  <si>
    <t>MARZIO</t>
  </si>
  <si>
    <t>012099</t>
  </si>
  <si>
    <t>MASATE</t>
  </si>
  <si>
    <t>015136</t>
  </si>
  <si>
    <t>MASCIAGO PRIMO</t>
  </si>
  <si>
    <t>012100</t>
  </si>
  <si>
    <t>MASLIANICO</t>
  </si>
  <si>
    <t>013144</t>
  </si>
  <si>
    <t>MASSALENGO</t>
  </si>
  <si>
    <t>098037</t>
  </si>
  <si>
    <t>MAZZANO</t>
  </si>
  <si>
    <t>017107</t>
  </si>
  <si>
    <t>MAZZO DI VALTELLINA</t>
  </si>
  <si>
    <t>014040</t>
  </si>
  <si>
    <t>MEDA</t>
  </si>
  <si>
    <t>MEDE</t>
  </si>
  <si>
    <t>018088</t>
  </si>
  <si>
    <t>MEDIGLIA</t>
  </si>
  <si>
    <t>015139</t>
  </si>
  <si>
    <t>DISTRETTO PAULLO - AREA 1</t>
  </si>
  <si>
    <t>MEDOLAGO</t>
  </si>
  <si>
    <t>016250</t>
  </si>
  <si>
    <t>MEDOLE</t>
  </si>
  <si>
    <t>020034</t>
  </si>
  <si>
    <t>MELEGNANO</t>
  </si>
  <si>
    <t>015140</t>
  </si>
  <si>
    <t>MELETI</t>
  </si>
  <si>
    <t>098038</t>
  </si>
  <si>
    <t>MELLO</t>
  </si>
  <si>
    <t>014041</t>
  </si>
  <si>
    <t>MELZO</t>
  </si>
  <si>
    <t>015142</t>
  </si>
  <si>
    <t>MENAGGIO</t>
  </si>
  <si>
    <t>013145</t>
  </si>
  <si>
    <t>MENAROLA</t>
  </si>
  <si>
    <t>014042</t>
  </si>
  <si>
    <t>MENCONICO</t>
  </si>
  <si>
    <t>018089</t>
  </si>
  <si>
    <t>MERATE</t>
  </si>
  <si>
    <t>097048</t>
  </si>
  <si>
    <t>MERCALLO</t>
  </si>
  <si>
    <t>012101</t>
  </si>
  <si>
    <t>MERLINO</t>
  </si>
  <si>
    <t>098039</t>
  </si>
  <si>
    <t>MERONE</t>
  </si>
  <si>
    <t>013147</t>
  </si>
  <si>
    <t>MESE</t>
  </si>
  <si>
    <t>014043</t>
  </si>
  <si>
    <t>MESENZANA</t>
  </si>
  <si>
    <t>012102</t>
  </si>
  <si>
    <t>MESERO</t>
  </si>
  <si>
    <t>015144</t>
  </si>
  <si>
    <t>MEZZAGO</t>
  </si>
  <si>
    <t>MEZZANA BIGLI</t>
  </si>
  <si>
    <t>018090</t>
  </si>
  <si>
    <t>MEZZANA RABATTONE</t>
  </si>
  <si>
    <t>018091</t>
  </si>
  <si>
    <t>MEZZANINO</t>
  </si>
  <si>
    <t>018092</t>
  </si>
  <si>
    <t>MEZZEGRA</t>
  </si>
  <si>
    <t>013148</t>
  </si>
  <si>
    <t>MEZZOLDO</t>
  </si>
  <si>
    <t>016134</t>
  </si>
  <si>
    <t>DISTRETTO COMUNE DI MILANO</t>
  </si>
  <si>
    <t>MILZANO</t>
  </si>
  <si>
    <t>017108</t>
  </si>
  <si>
    <t>MIRADOLO TERME</t>
  </si>
  <si>
    <t>018093</t>
  </si>
  <si>
    <t>MISANO DI GERA D'ADDA</t>
  </si>
  <si>
    <t>016135</t>
  </si>
  <si>
    <t>MISINTO</t>
  </si>
  <si>
    <t>MISSAGLIA</t>
  </si>
  <si>
    <t>097049</t>
  </si>
  <si>
    <t>MOGGIO</t>
  </si>
  <si>
    <t>097050</t>
  </si>
  <si>
    <t>MOGLIA</t>
  </si>
  <si>
    <t>020035</t>
  </si>
  <si>
    <t>MOIO DE' CALVI</t>
  </si>
  <si>
    <t>016136</t>
  </si>
  <si>
    <t>MOLTENO</t>
  </si>
  <si>
    <t>097051</t>
  </si>
  <si>
    <t>MOLTRASIO</t>
  </si>
  <si>
    <t>013152</t>
  </si>
  <si>
    <t>MONASTEROLO DEL CASTELLO</t>
  </si>
  <si>
    <t>016137</t>
  </si>
  <si>
    <t>MONGUZZO</t>
  </si>
  <si>
    <t>013153</t>
  </si>
  <si>
    <t>MONIGA DEL GARDA</t>
  </si>
  <si>
    <t>017109</t>
  </si>
  <si>
    <t>MONNO</t>
  </si>
  <si>
    <t>017110</t>
  </si>
  <si>
    <t>MONTAGNA IN VALTELLINA</t>
  </si>
  <si>
    <t>014044</t>
  </si>
  <si>
    <t>MONTALTO PAVESE</t>
  </si>
  <si>
    <t>018094</t>
  </si>
  <si>
    <t>MONTANASO LOMBARDO</t>
  </si>
  <si>
    <t>098040</t>
  </si>
  <si>
    <t>MONTANO LUCINO</t>
  </si>
  <si>
    <t>013154</t>
  </si>
  <si>
    <t>MONTE CREMASCO</t>
  </si>
  <si>
    <t>019058</t>
  </si>
  <si>
    <t>MONTE ISOLA</t>
  </si>
  <si>
    <t>017111</t>
  </si>
  <si>
    <t>MONTE MARENZO</t>
  </si>
  <si>
    <t>097052</t>
  </si>
  <si>
    <t>MONTEBELLO DELLA BATTAGLIA</t>
  </si>
  <si>
    <t>018095</t>
  </si>
  <si>
    <t>MONTECALVO VERSIGGIA</t>
  </si>
  <si>
    <t>018096</t>
  </si>
  <si>
    <t>MONTEGRINO VALTRAVAGLIA</t>
  </si>
  <si>
    <t>012103</t>
  </si>
  <si>
    <t>MONTELLO</t>
  </si>
  <si>
    <t>016139</t>
  </si>
  <si>
    <t>MONTEMEZZO</t>
  </si>
  <si>
    <t>013155</t>
  </si>
  <si>
    <t>MONTESCANO</t>
  </si>
  <si>
    <t>018097</t>
  </si>
  <si>
    <t>MONTESEGALE</t>
  </si>
  <si>
    <t>018098</t>
  </si>
  <si>
    <t>MONTEVECCHIA</t>
  </si>
  <si>
    <t>097053</t>
  </si>
  <si>
    <t>MONTICELLI BRUSATI</t>
  </si>
  <si>
    <t>017112</t>
  </si>
  <si>
    <t>MONTICELLI PAVESE</t>
  </si>
  <si>
    <t>018099</t>
  </si>
  <si>
    <t>MONTICELLO BRIANZA</t>
  </si>
  <si>
    <t>097054</t>
  </si>
  <si>
    <t>MONTICHIARI</t>
  </si>
  <si>
    <t>017113</t>
  </si>
  <si>
    <t>MONTIRONE</t>
  </si>
  <si>
    <t>017114</t>
  </si>
  <si>
    <t>MONTODINE</t>
  </si>
  <si>
    <t>019059</t>
  </si>
  <si>
    <t>MONTORFANO</t>
  </si>
  <si>
    <t>013157</t>
  </si>
  <si>
    <t>MONTÙ BECCARIA</t>
  </si>
  <si>
    <t>018100</t>
  </si>
  <si>
    <t>MONVALLE</t>
  </si>
  <si>
    <t>012104</t>
  </si>
  <si>
    <t>MONZA</t>
  </si>
  <si>
    <t>MONZAMBANO</t>
  </si>
  <si>
    <t>020036</t>
  </si>
  <si>
    <t>MORAZZONE</t>
  </si>
  <si>
    <t>012105</t>
  </si>
  <si>
    <t>MORBEGNO</t>
  </si>
  <si>
    <t>014045</t>
  </si>
  <si>
    <t>MORENGO</t>
  </si>
  <si>
    <t>016140</t>
  </si>
  <si>
    <t>MORIMONDO</t>
  </si>
  <si>
    <t>015150</t>
  </si>
  <si>
    <t>MORNAGO</t>
  </si>
  <si>
    <t>012106</t>
  </si>
  <si>
    <t>MORNICO AL SERIO</t>
  </si>
  <si>
    <t>016141</t>
  </si>
  <si>
    <t>MORNICO LOSANA</t>
  </si>
  <si>
    <t>018101</t>
  </si>
  <si>
    <t>MORTARA</t>
  </si>
  <si>
    <t>018102</t>
  </si>
  <si>
    <t>MORTERONE</t>
  </si>
  <si>
    <t>097055</t>
  </si>
  <si>
    <t>MOSCAZZANO</t>
  </si>
  <si>
    <t>019060</t>
  </si>
  <si>
    <t>MOTTA BALUFFI</t>
  </si>
  <si>
    <t>019061</t>
  </si>
  <si>
    <t>MOTTA VISCONTI</t>
  </si>
  <si>
    <t>015151</t>
  </si>
  <si>
    <t>MOTTEGGIANA</t>
  </si>
  <si>
    <t>020037</t>
  </si>
  <si>
    <t>MOZZANICA</t>
  </si>
  <si>
    <t>016142</t>
  </si>
  <si>
    <t>MOZZATE</t>
  </si>
  <si>
    <t>013159</t>
  </si>
  <si>
    <t>MOZZO</t>
  </si>
  <si>
    <t>016143</t>
  </si>
  <si>
    <t>MUGGIÒ</t>
  </si>
  <si>
    <t>MULAZZANO</t>
  </si>
  <si>
    <t>098041</t>
  </si>
  <si>
    <t>MURA</t>
  </si>
  <si>
    <t>017115</t>
  </si>
  <si>
    <t>MUSCOLINE</t>
  </si>
  <si>
    <t>017116</t>
  </si>
  <si>
    <t>MUSSO</t>
  </si>
  <si>
    <t>013160</t>
  </si>
  <si>
    <t>NAVE</t>
  </si>
  <si>
    <t>017117</t>
  </si>
  <si>
    <t>NEMBRO</t>
  </si>
  <si>
    <t>016144</t>
  </si>
  <si>
    <t>NERVIANO</t>
  </si>
  <si>
    <t>015154</t>
  </si>
  <si>
    <t>NESSO</t>
  </si>
  <si>
    <t>013161</t>
  </si>
  <si>
    <t>NIARDO</t>
  </si>
  <si>
    <t>017118</t>
  </si>
  <si>
    <t>NIBIONNO</t>
  </si>
  <si>
    <t>097056</t>
  </si>
  <si>
    <t>NICORVO</t>
  </si>
  <si>
    <t>018103</t>
  </si>
  <si>
    <t>NOSATE</t>
  </si>
  <si>
    <t>015155</t>
  </si>
  <si>
    <t>NOVA MILANESE</t>
  </si>
  <si>
    <t>NOVATE MEZZOLA</t>
  </si>
  <si>
    <t>014046</t>
  </si>
  <si>
    <t>NOVATE MILANESE</t>
  </si>
  <si>
    <t>015157</t>
  </si>
  <si>
    <t>NOVEDRATE</t>
  </si>
  <si>
    <t>013163</t>
  </si>
  <si>
    <t>NOVIGLIO</t>
  </si>
  <si>
    <t>015158</t>
  </si>
  <si>
    <t>NUVOLENTO</t>
  </si>
  <si>
    <t>017119</t>
  </si>
  <si>
    <t>NUVOLERA</t>
  </si>
  <si>
    <t>017120</t>
  </si>
  <si>
    <t>ODOLO</t>
  </si>
  <si>
    <t>017121</t>
  </si>
  <si>
    <t>OFFANENGO</t>
  </si>
  <si>
    <t>019062</t>
  </si>
  <si>
    <t>OFFLAGA</t>
  </si>
  <si>
    <t>017122</t>
  </si>
  <si>
    <t>OGGIONA CON SANTO STEFANO</t>
  </si>
  <si>
    <t>012107</t>
  </si>
  <si>
    <t>OGGIONO</t>
  </si>
  <si>
    <t>097057</t>
  </si>
  <si>
    <t>OLEVANO DI LOMELLINA</t>
  </si>
  <si>
    <t>018104</t>
  </si>
  <si>
    <t>OLGIATE COMASCO</t>
  </si>
  <si>
    <t>013165</t>
  </si>
  <si>
    <t>OLGIATE MOLGORA</t>
  </si>
  <si>
    <t>097058</t>
  </si>
  <si>
    <t>OLGIATE OLONA</t>
  </si>
  <si>
    <t>012108</t>
  </si>
  <si>
    <t>OLGINATE</t>
  </si>
  <si>
    <t>097059</t>
  </si>
  <si>
    <t>OLIVA GESSI</t>
  </si>
  <si>
    <t>018105</t>
  </si>
  <si>
    <t>OLIVETO LARIO</t>
  </si>
  <si>
    <t>097060</t>
  </si>
  <si>
    <t>OLMENETA</t>
  </si>
  <si>
    <t>019063</t>
  </si>
  <si>
    <t>OLMO AL BREMBO</t>
  </si>
  <si>
    <t>016145</t>
  </si>
  <si>
    <t>OLTRE IL COLLE</t>
  </si>
  <si>
    <t>016146</t>
  </si>
  <si>
    <t>OLTRESSENDA ALTA</t>
  </si>
  <si>
    <t>016147</t>
  </si>
  <si>
    <t>OLTRONA DI SAN MAMETTE</t>
  </si>
  <si>
    <t>013169</t>
  </si>
  <si>
    <t>OME</t>
  </si>
  <si>
    <t>017123</t>
  </si>
  <si>
    <t>ONETA</t>
  </si>
  <si>
    <t>016148</t>
  </si>
  <si>
    <t>ONO SAN PIETRO</t>
  </si>
  <si>
    <t>017124</t>
  </si>
  <si>
    <t>ONORE</t>
  </si>
  <si>
    <t>016149</t>
  </si>
  <si>
    <t>OPERA</t>
  </si>
  <si>
    <t>015159</t>
  </si>
  <si>
    <t>ORIGGIO</t>
  </si>
  <si>
    <t>012109</t>
  </si>
  <si>
    <t>ORINO</t>
  </si>
  <si>
    <t>012110</t>
  </si>
  <si>
    <t>ORIO AL SERIO</t>
  </si>
  <si>
    <t>016150</t>
  </si>
  <si>
    <t>ORIO LITTA</t>
  </si>
  <si>
    <t>098042</t>
  </si>
  <si>
    <t>ORNAGO</t>
  </si>
  <si>
    <t>ORNICA</t>
  </si>
  <si>
    <t>016151</t>
  </si>
  <si>
    <t>ORSENIGO</t>
  </si>
  <si>
    <t>013170</t>
  </si>
  <si>
    <t>ORZINUOVI</t>
  </si>
  <si>
    <t>017125</t>
  </si>
  <si>
    <t>ORZIVECCHI</t>
  </si>
  <si>
    <t>017126</t>
  </si>
  <si>
    <t>OSIO SOPRA</t>
  </si>
  <si>
    <t>016152</t>
  </si>
  <si>
    <t>OSIO SOTTO</t>
  </si>
  <si>
    <t>016153</t>
  </si>
  <si>
    <t>OSMATE</t>
  </si>
  <si>
    <t>012111</t>
  </si>
  <si>
    <t>OSNAGO</t>
  </si>
  <si>
    <t>097061</t>
  </si>
  <si>
    <t>OSPEDALETTO LODIGIANO</t>
  </si>
  <si>
    <t>098043</t>
  </si>
  <si>
    <t>OSPITALETTO</t>
  </si>
  <si>
    <t>017127</t>
  </si>
  <si>
    <t>OSSAGO LODIGIANO</t>
  </si>
  <si>
    <t>098044</t>
  </si>
  <si>
    <t>OSSIMO</t>
  </si>
  <si>
    <t>017128</t>
  </si>
  <si>
    <t>OSSONA</t>
  </si>
  <si>
    <t>015164</t>
  </si>
  <si>
    <t>OSSUCCIO</t>
  </si>
  <si>
    <t>013172</t>
  </si>
  <si>
    <t>OSTIANO</t>
  </si>
  <si>
    <t>019064</t>
  </si>
  <si>
    <t>OSTIGLIA</t>
  </si>
  <si>
    <t>020038</t>
  </si>
  <si>
    <t>OTTOBIANO</t>
  </si>
  <si>
    <t>018106</t>
  </si>
  <si>
    <t>PADENGHE SUL GARDA</t>
  </si>
  <si>
    <t>017129</t>
  </si>
  <si>
    <t>PADERNO D'ADDA</t>
  </si>
  <si>
    <t>097062</t>
  </si>
  <si>
    <t>PADERNO DUGNANO</t>
  </si>
  <si>
    <t>015166</t>
  </si>
  <si>
    <t>PADERNO FRANCIACORTA</t>
  </si>
  <si>
    <t>017130</t>
  </si>
  <si>
    <t>PADERNO PONCHIELLI</t>
  </si>
  <si>
    <t>019065</t>
  </si>
  <si>
    <t>PAGAZZANO</t>
  </si>
  <si>
    <t>016154</t>
  </si>
  <si>
    <t>PAGNONA</t>
  </si>
  <si>
    <t>097063</t>
  </si>
  <si>
    <t>PAISCO LOVENO</t>
  </si>
  <si>
    <t>017131</t>
  </si>
  <si>
    <t>PAITONE</t>
  </si>
  <si>
    <t>017132</t>
  </si>
  <si>
    <t>PALADINA</t>
  </si>
  <si>
    <t>016155</t>
  </si>
  <si>
    <t>PALAZZAGO</t>
  </si>
  <si>
    <t>016156</t>
  </si>
  <si>
    <t>PALAZZO PIGNANO</t>
  </si>
  <si>
    <t>019066</t>
  </si>
  <si>
    <t>PALAZZOLO SULL'OGLIO</t>
  </si>
  <si>
    <t>017133</t>
  </si>
  <si>
    <t>PALESTRO</t>
  </si>
  <si>
    <t>018107</t>
  </si>
  <si>
    <t>PALOSCO</t>
  </si>
  <si>
    <t>016157</t>
  </si>
  <si>
    <t>PANCARANA</t>
  </si>
  <si>
    <t>018108</t>
  </si>
  <si>
    <t>PANDINO</t>
  </si>
  <si>
    <t>019067</t>
  </si>
  <si>
    <t>PANTIGLIATE</t>
  </si>
  <si>
    <t>015167</t>
  </si>
  <si>
    <t>PARABIAGO</t>
  </si>
  <si>
    <t>015168</t>
  </si>
  <si>
    <t>PARATICO</t>
  </si>
  <si>
    <t>017134</t>
  </si>
  <si>
    <t>PARÈ</t>
  </si>
  <si>
    <t>013175</t>
  </si>
  <si>
    <t>PARLASCO</t>
  </si>
  <si>
    <t>097064</t>
  </si>
  <si>
    <t>PARONA</t>
  </si>
  <si>
    <t>018109</t>
  </si>
  <si>
    <t>PARRE</t>
  </si>
  <si>
    <t>016158</t>
  </si>
  <si>
    <t>PARZANICA</t>
  </si>
  <si>
    <t>016159</t>
  </si>
  <si>
    <t>PASPARDO</t>
  </si>
  <si>
    <t>017135</t>
  </si>
  <si>
    <t>PASSIRANO</t>
  </si>
  <si>
    <t>017136</t>
  </si>
  <si>
    <t>PASTURO</t>
  </si>
  <si>
    <t>097065</t>
  </si>
  <si>
    <t>PAULLO</t>
  </si>
  <si>
    <t>015169</t>
  </si>
  <si>
    <t>PAVIA</t>
  </si>
  <si>
    <t>018110</t>
  </si>
  <si>
    <t>PAVONE DEL MELLA</t>
  </si>
  <si>
    <t>017137</t>
  </si>
  <si>
    <t>PEDESINA</t>
  </si>
  <si>
    <t>014047</t>
  </si>
  <si>
    <t>PEGLIO (CO)</t>
  </si>
  <si>
    <t>013178</t>
  </si>
  <si>
    <t>PEGOGNAGA</t>
  </si>
  <si>
    <t>020039</t>
  </si>
  <si>
    <t>PEIA</t>
  </si>
  <si>
    <t>016161</t>
  </si>
  <si>
    <t>PELLIO INTELVI</t>
  </si>
  <si>
    <t>013179</t>
  </si>
  <si>
    <t>PEREGO</t>
  </si>
  <si>
    <t>097066</t>
  </si>
  <si>
    <t>PERLEDO</t>
  </si>
  <si>
    <t>097067</t>
  </si>
  <si>
    <t>PERO</t>
  </si>
  <si>
    <t>015170</t>
  </si>
  <si>
    <t>PERSICO DOSIMO</t>
  </si>
  <si>
    <t>019068</t>
  </si>
  <si>
    <t>PERTICA ALTA</t>
  </si>
  <si>
    <t>017139</t>
  </si>
  <si>
    <t>PERTICA BASSA</t>
  </si>
  <si>
    <t>017140</t>
  </si>
  <si>
    <t>PESCAROLO ED UNITI</t>
  </si>
  <si>
    <t>019069</t>
  </si>
  <si>
    <t>PESCATE</t>
  </si>
  <si>
    <t>097068</t>
  </si>
  <si>
    <t>PESCHIERA BORROMEO</t>
  </si>
  <si>
    <t>015171</t>
  </si>
  <si>
    <t>PESSANO CON BORNAGO</t>
  </si>
  <si>
    <t>015172</t>
  </si>
  <si>
    <t>PESSINA CREMONESE</t>
  </si>
  <si>
    <t>019070</t>
  </si>
  <si>
    <t>PEZZAZE</t>
  </si>
  <si>
    <t>017141</t>
  </si>
  <si>
    <t>PIADENA</t>
  </si>
  <si>
    <t>019071</t>
  </si>
  <si>
    <t>PIAN CAMUNO</t>
  </si>
  <si>
    <t>017142</t>
  </si>
  <si>
    <t>PIANCOGNO</t>
  </si>
  <si>
    <t>017206</t>
  </si>
  <si>
    <t>PIANELLO DEL LARIO</t>
  </si>
  <si>
    <t>013183</t>
  </si>
  <si>
    <t>PIANENGO</t>
  </si>
  <si>
    <t>019072</t>
  </si>
  <si>
    <t>PIANICO</t>
  </si>
  <si>
    <t>016162</t>
  </si>
  <si>
    <t>PIANTEDO</t>
  </si>
  <si>
    <t>014048</t>
  </si>
  <si>
    <t>PIARIO</t>
  </si>
  <si>
    <t>016163</t>
  </si>
  <si>
    <t>PIATEDA</t>
  </si>
  <si>
    <t>014049</t>
  </si>
  <si>
    <t>PIAZZA BREMBANA</t>
  </si>
  <si>
    <t>016164</t>
  </si>
  <si>
    <t>PIAZZATORRE</t>
  </si>
  <si>
    <t>016165</t>
  </si>
  <si>
    <t>PIAZZOLO</t>
  </si>
  <si>
    <t>016166</t>
  </si>
  <si>
    <t>PIERANICA</t>
  </si>
  <si>
    <t>019073</t>
  </si>
  <si>
    <t>PIETRA DE' GIORGI</t>
  </si>
  <si>
    <t>018111</t>
  </si>
  <si>
    <t>PIEVE ALBIGNOLA</t>
  </si>
  <si>
    <t>018112</t>
  </si>
  <si>
    <t>PIEVE DEL CAIRO</t>
  </si>
  <si>
    <t>018113</t>
  </si>
  <si>
    <t>PIEVE DI CORIANO</t>
  </si>
  <si>
    <t>020040</t>
  </si>
  <si>
    <t>PIEVE D'OLMI</t>
  </si>
  <si>
    <t>019074</t>
  </si>
  <si>
    <t>PIEVE EMANUELE</t>
  </si>
  <si>
    <t>015173</t>
  </si>
  <si>
    <t>PIEVE FISSIRAGA</t>
  </si>
  <si>
    <t>098045</t>
  </si>
  <si>
    <t>PIEVE PORTO MORONE</t>
  </si>
  <si>
    <t>018114</t>
  </si>
  <si>
    <t>PIEVE SAN GIACOMO</t>
  </si>
  <si>
    <t>019075</t>
  </si>
  <si>
    <t>PIGRA</t>
  </si>
  <si>
    <t>013184</t>
  </si>
  <si>
    <t>PINAROLO PO</t>
  </si>
  <si>
    <t>018115</t>
  </si>
  <si>
    <t>PINO SULLA SPONDA DEL LAGO MAGGIORE</t>
  </si>
  <si>
    <t>012112</t>
  </si>
  <si>
    <t>015175</t>
  </si>
  <si>
    <t>DISTRETTO PIOLTELLO - AREA 3</t>
  </si>
  <si>
    <t>PISOGNE</t>
  </si>
  <si>
    <t>017143</t>
  </si>
  <si>
    <t>PIUBEGA</t>
  </si>
  <si>
    <t>020041</t>
  </si>
  <si>
    <t>PIURO</t>
  </si>
  <si>
    <t>014050</t>
  </si>
  <si>
    <t>PIZZALE</t>
  </si>
  <si>
    <t>018116</t>
  </si>
  <si>
    <t>PIZZIGHETTONE</t>
  </si>
  <si>
    <t>019076</t>
  </si>
  <si>
    <t>PLESIO</t>
  </si>
  <si>
    <t>013185</t>
  </si>
  <si>
    <t>POGGIO RUSCO</t>
  </si>
  <si>
    <t>020042</t>
  </si>
  <si>
    <t>POGGIRIDENTI</t>
  </si>
  <si>
    <t>014051</t>
  </si>
  <si>
    <t>POGLIANO MILANESE</t>
  </si>
  <si>
    <t>015176</t>
  </si>
  <si>
    <t>POGNANA LARIO</t>
  </si>
  <si>
    <t>013186</t>
  </si>
  <si>
    <t>POGNANO</t>
  </si>
  <si>
    <t>016167</t>
  </si>
  <si>
    <t>POLAVENO</t>
  </si>
  <si>
    <t>017144</t>
  </si>
  <si>
    <t>POLPENAZZE DEL GARDA</t>
  </si>
  <si>
    <t>017145</t>
  </si>
  <si>
    <t>POMPIANO</t>
  </si>
  <si>
    <t>017146</t>
  </si>
  <si>
    <t>POMPONESCO</t>
  </si>
  <si>
    <t>020043</t>
  </si>
  <si>
    <t>PONCARALE</t>
  </si>
  <si>
    <t>017147</t>
  </si>
  <si>
    <t>PONNA</t>
  </si>
  <si>
    <t>013187</t>
  </si>
  <si>
    <t>PONTE DI LEGNO</t>
  </si>
  <si>
    <t>017148</t>
  </si>
  <si>
    <t>PONTE IN VALTELLINA</t>
  </si>
  <si>
    <t>014052</t>
  </si>
  <si>
    <t>PONTE LAMBRO</t>
  </si>
  <si>
    <t>013188</t>
  </si>
  <si>
    <t>PONTE NIZZA</t>
  </si>
  <si>
    <t>018117</t>
  </si>
  <si>
    <t>PONTE NOSSA</t>
  </si>
  <si>
    <t>016168</t>
  </si>
  <si>
    <t>PONTE SAN PIETRO</t>
  </si>
  <si>
    <t>016170</t>
  </si>
  <si>
    <t>PONTERANICA</t>
  </si>
  <si>
    <t>016169</t>
  </si>
  <si>
    <t>PONTEVICO</t>
  </si>
  <si>
    <t>017149</t>
  </si>
  <si>
    <t>PONTI SUL MINCIO</t>
  </si>
  <si>
    <t>020044</t>
  </si>
  <si>
    <t>PONTIDA</t>
  </si>
  <si>
    <t>016171</t>
  </si>
  <si>
    <t>PONTIROLO NUOVO</t>
  </si>
  <si>
    <t>016172</t>
  </si>
  <si>
    <t>PONTOGLIO</t>
  </si>
  <si>
    <t>017150</t>
  </si>
  <si>
    <t>PORLEZZA</t>
  </si>
  <si>
    <t>013189</t>
  </si>
  <si>
    <t>PORTALBERA</t>
  </si>
  <si>
    <t>018118</t>
  </si>
  <si>
    <t>PORTO CERESIO</t>
  </si>
  <si>
    <t>012113</t>
  </si>
  <si>
    <t>PORTO MANTOVANO</t>
  </si>
  <si>
    <t>020045</t>
  </si>
  <si>
    <t>PORTO VALTRAVAGLIA</t>
  </si>
  <si>
    <t>012114</t>
  </si>
  <si>
    <t>POSTALESIO</t>
  </si>
  <si>
    <t>014053</t>
  </si>
  <si>
    <t>POZZAGLIO ED UNITI</t>
  </si>
  <si>
    <t>019077</t>
  </si>
  <si>
    <t>POZZO D'ADDA</t>
  </si>
  <si>
    <t>015177</t>
  </si>
  <si>
    <t>POZZOLENGO</t>
  </si>
  <si>
    <t>017151</t>
  </si>
  <si>
    <t>POZZUOLO MARTESANA</t>
  </si>
  <si>
    <t>015178</t>
  </si>
  <si>
    <t>PRADALUNGA</t>
  </si>
  <si>
    <t>016173</t>
  </si>
  <si>
    <t>PRALBOINO</t>
  </si>
  <si>
    <t>017152</t>
  </si>
  <si>
    <t>PRATA CAMPORTACCIO</t>
  </si>
  <si>
    <t>014054</t>
  </si>
  <si>
    <t>PREDORE</t>
  </si>
  <si>
    <t>016174</t>
  </si>
  <si>
    <t>PREGNANA MILANESE</t>
  </si>
  <si>
    <t>015179</t>
  </si>
  <si>
    <t>PREMANA</t>
  </si>
  <si>
    <t>097069</t>
  </si>
  <si>
    <t>PREMOLO</t>
  </si>
  <si>
    <t>016175</t>
  </si>
  <si>
    <t>PRESEGLIE</t>
  </si>
  <si>
    <t>017153</t>
  </si>
  <si>
    <t>PRESEZZO</t>
  </si>
  <si>
    <t>016176</t>
  </si>
  <si>
    <t>PRESTINE</t>
  </si>
  <si>
    <t>017154</t>
  </si>
  <si>
    <t>PREVALLE</t>
  </si>
  <si>
    <t>017155</t>
  </si>
  <si>
    <t>PRIMALUNA</t>
  </si>
  <si>
    <t>097070</t>
  </si>
  <si>
    <t>PROSERPIO</t>
  </si>
  <si>
    <t>013192</t>
  </si>
  <si>
    <t>PROVAGLIO D'ISEO</t>
  </si>
  <si>
    <t>017156</t>
  </si>
  <si>
    <t>PROVAGLIO VAL SABBIA</t>
  </si>
  <si>
    <t>017157</t>
  </si>
  <si>
    <t>PUEGNAGO SUL GARDA</t>
  </si>
  <si>
    <t>017158</t>
  </si>
  <si>
    <t>PUMENENGO</t>
  </si>
  <si>
    <t>016177</t>
  </si>
  <si>
    <t>PUSIANO</t>
  </si>
  <si>
    <t>013193</t>
  </si>
  <si>
    <t>QUINGENTOLE</t>
  </si>
  <si>
    <t>020046</t>
  </si>
  <si>
    <t>QUINTANO</t>
  </si>
  <si>
    <t>019078</t>
  </si>
  <si>
    <t>QUINZANO D'OGLIO</t>
  </si>
  <si>
    <t>017159</t>
  </si>
  <si>
    <t>QUISTELLO</t>
  </si>
  <si>
    <t>020047</t>
  </si>
  <si>
    <t>RAMPONIO VERNA</t>
  </si>
  <si>
    <t>013194</t>
  </si>
  <si>
    <t>RANCIO VALCUVIA</t>
  </si>
  <si>
    <t>012115</t>
  </si>
  <si>
    <t>RANCO</t>
  </si>
  <si>
    <t>012116</t>
  </si>
  <si>
    <t>RANICA</t>
  </si>
  <si>
    <t>016178</t>
  </si>
  <si>
    <t>RANZANICO</t>
  </si>
  <si>
    <t>016179</t>
  </si>
  <si>
    <t>RASURA</t>
  </si>
  <si>
    <t>014055</t>
  </si>
  <si>
    <t>REA</t>
  </si>
  <si>
    <t>018119</t>
  </si>
  <si>
    <t>REDAVALLE</t>
  </si>
  <si>
    <t>018120</t>
  </si>
  <si>
    <t>REDONDESCO</t>
  </si>
  <si>
    <t>020048</t>
  </si>
  <si>
    <t>REMEDELLO</t>
  </si>
  <si>
    <t>017160</t>
  </si>
  <si>
    <t>RENATE</t>
  </si>
  <si>
    <t>RESCALDINA</t>
  </si>
  <si>
    <t>015181</t>
  </si>
  <si>
    <t>RETORBIDO</t>
  </si>
  <si>
    <t>018121</t>
  </si>
  <si>
    <t>REVERE</t>
  </si>
  <si>
    <t>020049</t>
  </si>
  <si>
    <t>REZZAGO</t>
  </si>
  <si>
    <t>013195</t>
  </si>
  <si>
    <t>REZZATO</t>
  </si>
  <si>
    <t>017161</t>
  </si>
  <si>
    <t>RICENGO</t>
  </si>
  <si>
    <t>019079</t>
  </si>
  <si>
    <t>RIPALTA ARPINA</t>
  </si>
  <si>
    <t>019080</t>
  </si>
  <si>
    <t>RIPALTA CREMASCA</t>
  </si>
  <si>
    <t>019081</t>
  </si>
  <si>
    <t>RIPALTA GUERINA</t>
  </si>
  <si>
    <t>019082</t>
  </si>
  <si>
    <t>RIVA DI SOLTO</t>
  </si>
  <si>
    <t>016180</t>
  </si>
  <si>
    <t>RIVANAZZANO</t>
  </si>
  <si>
    <t>018122</t>
  </si>
  <si>
    <t>RIVAROLO DEL RE ED UNITI</t>
  </si>
  <si>
    <t>019083</t>
  </si>
  <si>
    <t>RIVAROLO MANTOVANO</t>
  </si>
  <si>
    <t>020050</t>
  </si>
  <si>
    <t>RIVOLTA D'ADDA</t>
  </si>
  <si>
    <t>019084</t>
  </si>
  <si>
    <t>ROBBIATE</t>
  </si>
  <si>
    <t>097071</t>
  </si>
  <si>
    <t>ROBBIO</t>
  </si>
  <si>
    <t>018123</t>
  </si>
  <si>
    <t>ROBECCHETTO CON INDUNO</t>
  </si>
  <si>
    <t>015183</t>
  </si>
  <si>
    <t>ROBECCO D'OGLIO</t>
  </si>
  <si>
    <t>019085</t>
  </si>
  <si>
    <t>ROBECCO PAVESE</t>
  </si>
  <si>
    <t>018124</t>
  </si>
  <si>
    <t>ROCCA DE' GIORGI</t>
  </si>
  <si>
    <t>018125</t>
  </si>
  <si>
    <t>ROCCA SUSELLA</t>
  </si>
  <si>
    <t>018126</t>
  </si>
  <si>
    <t>ROCCAFRANCA</t>
  </si>
  <si>
    <t>017162</t>
  </si>
  <si>
    <t>RODANO</t>
  </si>
  <si>
    <t>015185</t>
  </si>
  <si>
    <t>RODENGO-SAIANO</t>
  </si>
  <si>
    <t>017163</t>
  </si>
  <si>
    <t>RODERO</t>
  </si>
  <si>
    <t>013197</t>
  </si>
  <si>
    <t>RODIGO</t>
  </si>
  <si>
    <t>020051</t>
  </si>
  <si>
    <t>ROÈ VOLCIANO</t>
  </si>
  <si>
    <t>017164</t>
  </si>
  <si>
    <t>ROGENO</t>
  </si>
  <si>
    <t>097072</t>
  </si>
  <si>
    <t>ROGNANO</t>
  </si>
  <si>
    <t>018127</t>
  </si>
  <si>
    <t>ROGNO</t>
  </si>
  <si>
    <t>016182</t>
  </si>
  <si>
    <t>ROGOLO</t>
  </si>
  <si>
    <t>014056</t>
  </si>
  <si>
    <t>ROMAGNESE</t>
  </si>
  <si>
    <t>018128</t>
  </si>
  <si>
    <t>ROMANENGO</t>
  </si>
  <si>
    <t>019086</t>
  </si>
  <si>
    <t>ROMANO DI LOMBARDIA</t>
  </si>
  <si>
    <t>016183</t>
  </si>
  <si>
    <t>RONAGO</t>
  </si>
  <si>
    <t>013199</t>
  </si>
  <si>
    <t>RONCADELLE</t>
  </si>
  <si>
    <t>017165</t>
  </si>
  <si>
    <t>RONCARO</t>
  </si>
  <si>
    <t>018129</t>
  </si>
  <si>
    <t>RONCELLO</t>
  </si>
  <si>
    <t>015186</t>
  </si>
  <si>
    <t>RONCO BRIANTINO</t>
  </si>
  <si>
    <t>RONCOBELLO</t>
  </si>
  <si>
    <t>016184</t>
  </si>
  <si>
    <t>RONCOFERRARO</t>
  </si>
  <si>
    <t>020052</t>
  </si>
  <si>
    <t>RONCOLA</t>
  </si>
  <si>
    <t>016185</t>
  </si>
  <si>
    <t>ROSASCO</t>
  </si>
  <si>
    <t>018130</t>
  </si>
  <si>
    <t>ROSATE</t>
  </si>
  <si>
    <t>015188</t>
  </si>
  <si>
    <t>ROTA D'IMAGNA</t>
  </si>
  <si>
    <t>016186</t>
  </si>
  <si>
    <t>ROVAGNATE</t>
  </si>
  <si>
    <t>097073</t>
  </si>
  <si>
    <t>ROVATO</t>
  </si>
  <si>
    <t>017166</t>
  </si>
  <si>
    <t>ROVELLASCA</t>
  </si>
  <si>
    <t>013201</t>
  </si>
  <si>
    <t>ROVELLO PORRO</t>
  </si>
  <si>
    <t>013202</t>
  </si>
  <si>
    <t>ROVERBELLA</t>
  </si>
  <si>
    <t>020053</t>
  </si>
  <si>
    <t>ROVESCALA</t>
  </si>
  <si>
    <t>018131</t>
  </si>
  <si>
    <t>ROVETTA</t>
  </si>
  <si>
    <t>016187</t>
  </si>
  <si>
    <t>ROZZANO</t>
  </si>
  <si>
    <t>015189</t>
  </si>
  <si>
    <t>RUDIANO</t>
  </si>
  <si>
    <t>017167</t>
  </si>
  <si>
    <t>RUINO</t>
  </si>
  <si>
    <t>018132</t>
  </si>
  <si>
    <t>SABBIO CHIESE</t>
  </si>
  <si>
    <t>017168</t>
  </si>
  <si>
    <t>SABBIONETA</t>
  </si>
  <si>
    <t>020054</t>
  </si>
  <si>
    <t>SALA COMACINA</t>
  </si>
  <si>
    <t>013203</t>
  </si>
  <si>
    <t>SALE MARASINO</t>
  </si>
  <si>
    <t>017169</t>
  </si>
  <si>
    <t>SALERANO SUL LAMBRO</t>
  </si>
  <si>
    <t>098046</t>
  </si>
  <si>
    <t>SALÒ</t>
  </si>
  <si>
    <t>017170</t>
  </si>
  <si>
    <t>SALTRIO</t>
  </si>
  <si>
    <t>012117</t>
  </si>
  <si>
    <t>SALVIROLA</t>
  </si>
  <si>
    <t>019087</t>
  </si>
  <si>
    <t>SAMARATE</t>
  </si>
  <si>
    <t>012118</t>
  </si>
  <si>
    <t>SAMOLACO</t>
  </si>
  <si>
    <t>014057</t>
  </si>
  <si>
    <t>SAN BARTOLOMEO VAL CAVARGNA</t>
  </si>
  <si>
    <t>013204</t>
  </si>
  <si>
    <t>SAN BASSANO</t>
  </si>
  <si>
    <t>019088</t>
  </si>
  <si>
    <t>SAN BENEDETTO PO</t>
  </si>
  <si>
    <t>020055</t>
  </si>
  <si>
    <t>SAN CIPRIANO PO</t>
  </si>
  <si>
    <t>018133</t>
  </si>
  <si>
    <t>SAN COLOMBANO AL LAMBRO</t>
  </si>
  <si>
    <t>015191</t>
  </si>
  <si>
    <t>SAN DAMIANO AL COLLE</t>
  </si>
  <si>
    <t>018134</t>
  </si>
  <si>
    <t>SAN DANIELE PO</t>
  </si>
  <si>
    <t>019089</t>
  </si>
  <si>
    <t>SAN DONATO MILANESE</t>
  </si>
  <si>
    <t>015192</t>
  </si>
  <si>
    <t>SAN FEDELE INTELVI</t>
  </si>
  <si>
    <t>013205</t>
  </si>
  <si>
    <t>SAN FELICE DEL BENACO</t>
  </si>
  <si>
    <t>017171</t>
  </si>
  <si>
    <t>SAN FERMO DELLA BATTAGLIA</t>
  </si>
  <si>
    <t>013206</t>
  </si>
  <si>
    <t>SAN FIORANO</t>
  </si>
  <si>
    <t>098047</t>
  </si>
  <si>
    <t>SAN GENESIO ED UNITI</t>
  </si>
  <si>
    <t>018135</t>
  </si>
  <si>
    <t>SAN GERVASIO BRESCIANO</t>
  </si>
  <si>
    <t>017172</t>
  </si>
  <si>
    <t>SAN GIACOMO DELLE SEGNATE</t>
  </si>
  <si>
    <t>020056</t>
  </si>
  <si>
    <t>SAN GIACOMO FILIPPO</t>
  </si>
  <si>
    <t>014058</t>
  </si>
  <si>
    <t>SAN GIORGIO DI LOMELLINA</t>
  </si>
  <si>
    <t>018136</t>
  </si>
  <si>
    <t>SAN GIORGIO DI MANTOVA</t>
  </si>
  <si>
    <t>020057</t>
  </si>
  <si>
    <t>SAN GIORGIO SU LEGNANO</t>
  </si>
  <si>
    <t>015194</t>
  </si>
  <si>
    <t>SAN GIOVANNI BIANCO</t>
  </si>
  <si>
    <t>016188</t>
  </si>
  <si>
    <t>SAN GIOVANNI DEL DOSSO</t>
  </si>
  <si>
    <t>020058</t>
  </si>
  <si>
    <t>SAN GIOVANNI IN CROCE</t>
  </si>
  <si>
    <t>019090</t>
  </si>
  <si>
    <t>SAN GIULIANO MILANESE</t>
  </si>
  <si>
    <t>015195</t>
  </si>
  <si>
    <t>SAN MARTINO DALL'ARGINE</t>
  </si>
  <si>
    <t>020059</t>
  </si>
  <si>
    <t>SAN MARTINO DEL LAGO</t>
  </si>
  <si>
    <t>019091</t>
  </si>
  <si>
    <t>SAN MARTINO IN STRADA</t>
  </si>
  <si>
    <t>098048</t>
  </si>
  <si>
    <t>018137</t>
  </si>
  <si>
    <t>SAN NAZZARO VAL CAVARGNA</t>
  </si>
  <si>
    <t>013207</t>
  </si>
  <si>
    <t>SAN PAOLO</t>
  </si>
  <si>
    <t>017138</t>
  </si>
  <si>
    <t>SAN PAOLO D'ARGON</t>
  </si>
  <si>
    <t>016189</t>
  </si>
  <si>
    <t>SAN PELLEGRINO TERME</t>
  </si>
  <si>
    <t>016190</t>
  </si>
  <si>
    <t>SAN ROCCO AL PORTO</t>
  </si>
  <si>
    <t>098049</t>
  </si>
  <si>
    <t>SAN SIRO</t>
  </si>
  <si>
    <t>013248</t>
  </si>
  <si>
    <t>SAN VITTORE OLONA</t>
  </si>
  <si>
    <t>015201</t>
  </si>
  <si>
    <t>SAN ZENO NAVIGLIO</t>
  </si>
  <si>
    <t>017173</t>
  </si>
  <si>
    <t>SAN ZENONE AL LAMBRO</t>
  </si>
  <si>
    <t>015202</t>
  </si>
  <si>
    <t>SAN ZENONE AL PO</t>
  </si>
  <si>
    <t>018145</t>
  </si>
  <si>
    <t>SANGIANO</t>
  </si>
  <si>
    <t>012141</t>
  </si>
  <si>
    <t>SANNAZZARO DE' BURGONDI</t>
  </si>
  <si>
    <t>018138</t>
  </si>
  <si>
    <t>SANTA BRIGIDA</t>
  </si>
  <si>
    <t>016191</t>
  </si>
  <si>
    <t>SANTA CRISTINA E BISSONE</t>
  </si>
  <si>
    <t>018139</t>
  </si>
  <si>
    <t>SANTA GIULETTA</t>
  </si>
  <si>
    <t>018140</t>
  </si>
  <si>
    <t>SANTA MARGHERITA DI STAFFORA</t>
  </si>
  <si>
    <t>018142</t>
  </si>
  <si>
    <t>SANTA MARIA DELLA VERSA</t>
  </si>
  <si>
    <t>018143</t>
  </si>
  <si>
    <t>SANTA MARIA HOÈ</t>
  </si>
  <si>
    <t>097074</t>
  </si>
  <si>
    <t>SANT'ALESSIO CON VIALONE</t>
  </si>
  <si>
    <t>018141</t>
  </si>
  <si>
    <t>SANT'ANGELO LODIGIANO</t>
  </si>
  <si>
    <t>098050</t>
  </si>
  <si>
    <t>SANT'ANGELO LOMELLINA</t>
  </si>
  <si>
    <t>018144</t>
  </si>
  <si>
    <t>SANTO STEFANO LODIGIANO</t>
  </si>
  <si>
    <t>098051</t>
  </si>
  <si>
    <t>SANT'OMOBONO TERME</t>
  </si>
  <si>
    <t>016192</t>
  </si>
  <si>
    <t>SAREZZO</t>
  </si>
  <si>
    <t>017174</t>
  </si>
  <si>
    <t>SARNICO</t>
  </si>
  <si>
    <t>016193</t>
  </si>
  <si>
    <t>SARONNO</t>
  </si>
  <si>
    <t>012119</t>
  </si>
  <si>
    <t>SARTIRANA LOMELLINA</t>
  </si>
  <si>
    <t>018146</t>
  </si>
  <si>
    <t>SAVIORE DELL'ADAMELLO</t>
  </si>
  <si>
    <t>017175</t>
  </si>
  <si>
    <t>SCALDASOLE</t>
  </si>
  <si>
    <t>018147</t>
  </si>
  <si>
    <t>SCANDOLARA RAVARA</t>
  </si>
  <si>
    <t>019092</t>
  </si>
  <si>
    <t>SCANDOLARA RIPA D'OGLIO</t>
  </si>
  <si>
    <t>019093</t>
  </si>
  <si>
    <t>SCANZOROSCIATE</t>
  </si>
  <si>
    <t>016194</t>
  </si>
  <si>
    <t>SCHIGNANO</t>
  </si>
  <si>
    <t>013211</t>
  </si>
  <si>
    <t>SCHILPARIO</t>
  </si>
  <si>
    <t>016195</t>
  </si>
  <si>
    <t>SCHIVENOGLIA</t>
  </si>
  <si>
    <t>020060</t>
  </si>
  <si>
    <t>SECUGNAGO</t>
  </si>
  <si>
    <t>098052</t>
  </si>
  <si>
    <t>SEDRINA</t>
  </si>
  <si>
    <t>016196</t>
  </si>
  <si>
    <t>SEGRATE</t>
  </si>
  <si>
    <t>015205</t>
  </si>
  <si>
    <t>SELLERO</t>
  </si>
  <si>
    <t>017176</t>
  </si>
  <si>
    <t>SELVINO</t>
  </si>
  <si>
    <t>016197</t>
  </si>
  <si>
    <t>SEMIANA</t>
  </si>
  <si>
    <t>018148</t>
  </si>
  <si>
    <t>SENAGO</t>
  </si>
  <si>
    <t>015206</t>
  </si>
  <si>
    <t>SENIGA</t>
  </si>
  <si>
    <t>017177</t>
  </si>
  <si>
    <t>SENNA COMASCO</t>
  </si>
  <si>
    <t>013212</t>
  </si>
  <si>
    <t>SENNA LODIGIANA</t>
  </si>
  <si>
    <t>098053</t>
  </si>
  <si>
    <t>SERGNANO</t>
  </si>
  <si>
    <t>019094</t>
  </si>
  <si>
    <t>SERIATE</t>
  </si>
  <si>
    <t>016198</t>
  </si>
  <si>
    <t>SERINA</t>
  </si>
  <si>
    <t>016199</t>
  </si>
  <si>
    <t>SERLE</t>
  </si>
  <si>
    <t>017178</t>
  </si>
  <si>
    <t>SERMIDE</t>
  </si>
  <si>
    <t>020061</t>
  </si>
  <si>
    <t>SERNIO</t>
  </si>
  <si>
    <t>014059</t>
  </si>
  <si>
    <t>SERRAVALLE A PO</t>
  </si>
  <si>
    <t>020062</t>
  </si>
  <si>
    <t>SESTO CALENDE</t>
  </si>
  <si>
    <t>012120</t>
  </si>
  <si>
    <t>SESTO ED UNITI</t>
  </si>
  <si>
    <t>019095</t>
  </si>
  <si>
    <t>SESTO SAN GIOVANNI</t>
  </si>
  <si>
    <t>015209</t>
  </si>
  <si>
    <t>SETTALA</t>
  </si>
  <si>
    <t>015210</t>
  </si>
  <si>
    <t>SETTIMO MILANESE</t>
  </si>
  <si>
    <t>015211</t>
  </si>
  <si>
    <t>SEVESO</t>
  </si>
  <si>
    <t>SILVANO PIETRA</t>
  </si>
  <si>
    <t>018149</t>
  </si>
  <si>
    <t>SIRMIONE</t>
  </si>
  <si>
    <t>017179</t>
  </si>
  <si>
    <t>SIRONE</t>
  </si>
  <si>
    <t>097075</t>
  </si>
  <si>
    <t>SIRTORI</t>
  </si>
  <si>
    <t>097076</t>
  </si>
  <si>
    <t>SIZIANO</t>
  </si>
  <si>
    <t>018150</t>
  </si>
  <si>
    <t>SOIANO DEL LAGO</t>
  </si>
  <si>
    <t>017180</t>
  </si>
  <si>
    <t>SOLARO</t>
  </si>
  <si>
    <t>015213</t>
  </si>
  <si>
    <t>SOLAROLO RAINERIO</t>
  </si>
  <si>
    <t>019096</t>
  </si>
  <si>
    <t>SOLBIATE</t>
  </si>
  <si>
    <t>013215</t>
  </si>
  <si>
    <t>SOLBIATE ARNO</t>
  </si>
  <si>
    <t>012121</t>
  </si>
  <si>
    <t>SOLBIATE OLONA</t>
  </si>
  <si>
    <t>012122</t>
  </si>
  <si>
    <t>SOLFERINO</t>
  </si>
  <si>
    <t>020063</t>
  </si>
  <si>
    <t>SOLTO COLLINA</t>
  </si>
  <si>
    <t>016200</t>
  </si>
  <si>
    <t>SOLZA</t>
  </si>
  <si>
    <t>016251</t>
  </si>
  <si>
    <t>SOMAGLIA</t>
  </si>
  <si>
    <t>098054</t>
  </si>
  <si>
    <t>SOMMA LOMBARDO</t>
  </si>
  <si>
    <t>012123</t>
  </si>
  <si>
    <t>SOMMO</t>
  </si>
  <si>
    <t>018151</t>
  </si>
  <si>
    <t>SONCINO</t>
  </si>
  <si>
    <t>019097</t>
  </si>
  <si>
    <t>SONDALO</t>
  </si>
  <si>
    <t>014060</t>
  </si>
  <si>
    <t>SONDRIO</t>
  </si>
  <si>
    <t>014061</t>
  </si>
  <si>
    <t>SONGAVAZZO</t>
  </si>
  <si>
    <t>016201</t>
  </si>
  <si>
    <t>SONICO</t>
  </si>
  <si>
    <t>017181</t>
  </si>
  <si>
    <t>SORDIO</t>
  </si>
  <si>
    <t>098055</t>
  </si>
  <si>
    <t>SORESINA</t>
  </si>
  <si>
    <t>019098</t>
  </si>
  <si>
    <t>SORICO</t>
  </si>
  <si>
    <t>013216</t>
  </si>
  <si>
    <t>SORISOLE</t>
  </si>
  <si>
    <t>016202</t>
  </si>
  <si>
    <t>SORMANO</t>
  </si>
  <si>
    <t>013217</t>
  </si>
  <si>
    <t>SOSPIRO</t>
  </si>
  <si>
    <t>019099</t>
  </si>
  <si>
    <t>SOTTO IL MONTE GIOVANNI XXIII</t>
  </si>
  <si>
    <t>016203</t>
  </si>
  <si>
    <t>SOVERE</t>
  </si>
  <si>
    <t>016204</t>
  </si>
  <si>
    <t>SOVICO</t>
  </si>
  <si>
    <t>SPESSA</t>
  </si>
  <si>
    <t>018152</t>
  </si>
  <si>
    <t>SPINADESCO</t>
  </si>
  <si>
    <t>019100</t>
  </si>
  <si>
    <t>SPINEDA</t>
  </si>
  <si>
    <t>019101</t>
  </si>
  <si>
    <t>SPINO D'ADDA</t>
  </si>
  <si>
    <t>019102</t>
  </si>
  <si>
    <t>SPINONE AL LAGO</t>
  </si>
  <si>
    <t>016205</t>
  </si>
  <si>
    <t>SPIRANO</t>
  </si>
  <si>
    <t>016206</t>
  </si>
  <si>
    <t>SPRIANA</t>
  </si>
  <si>
    <t>014062</t>
  </si>
  <si>
    <t>STAGNO LOMBARDO</t>
  </si>
  <si>
    <t>019103</t>
  </si>
  <si>
    <t>STAZZONA</t>
  </si>
  <si>
    <t>013218</t>
  </si>
  <si>
    <t>STEZZANO</t>
  </si>
  <si>
    <t>016207</t>
  </si>
  <si>
    <t>STRADELLA</t>
  </si>
  <si>
    <t>018153</t>
  </si>
  <si>
    <t>STROZZA</t>
  </si>
  <si>
    <t>016208</t>
  </si>
  <si>
    <t>SUARDI</t>
  </si>
  <si>
    <t>018154</t>
  </si>
  <si>
    <t>SUEGLIO</t>
  </si>
  <si>
    <t>097077</t>
  </si>
  <si>
    <t>SUELLO</t>
  </si>
  <si>
    <t>097078</t>
  </si>
  <si>
    <t>SUISIO</t>
  </si>
  <si>
    <t>016209</t>
  </si>
  <si>
    <t>SULBIATE</t>
  </si>
  <si>
    <t>SULZANO</t>
  </si>
  <si>
    <t>017182</t>
  </si>
  <si>
    <t>SUMIRAGO</t>
  </si>
  <si>
    <t>012124</t>
  </si>
  <si>
    <t>SUSTINENTE</t>
  </si>
  <si>
    <t>020064</t>
  </si>
  <si>
    <t>SUZZARA</t>
  </si>
  <si>
    <t>020065</t>
  </si>
  <si>
    <t>TACENO</t>
  </si>
  <si>
    <t>097079</t>
  </si>
  <si>
    <t>TAINO</t>
  </si>
  <si>
    <t>012125</t>
  </si>
  <si>
    <t>TALAMONA</t>
  </si>
  <si>
    <t>014063</t>
  </si>
  <si>
    <t>TALEGGIO</t>
  </si>
  <si>
    <t>016210</t>
  </si>
  <si>
    <t>TARTANO</t>
  </si>
  <si>
    <t>014064</t>
  </si>
  <si>
    <t>TAVAZZANO CON VILLAVESCO</t>
  </si>
  <si>
    <t>098056</t>
  </si>
  <si>
    <t>TAVERNERIO</t>
  </si>
  <si>
    <t>013222</t>
  </si>
  <si>
    <t>TAVERNOLA BERGAMASCA</t>
  </si>
  <si>
    <t>016211</t>
  </si>
  <si>
    <t>TAVERNOLE SUL MELLA</t>
  </si>
  <si>
    <t>017183</t>
  </si>
  <si>
    <t>TEGLIO</t>
  </si>
  <si>
    <t>014065</t>
  </si>
  <si>
    <t>TELGATE</t>
  </si>
  <si>
    <t>016212</t>
  </si>
  <si>
    <t>TEMÙ</t>
  </si>
  <si>
    <t>017184</t>
  </si>
  <si>
    <t>TERNATE</t>
  </si>
  <si>
    <t>012126</t>
  </si>
  <si>
    <t>TERNO D'ISOLA</t>
  </si>
  <si>
    <t>016213</t>
  </si>
  <si>
    <t>TERRANOVA DEI PASSERINI</t>
  </si>
  <si>
    <t>098057</t>
  </si>
  <si>
    <t>TICENGO</t>
  </si>
  <si>
    <t>019104</t>
  </si>
  <si>
    <t>TIGNALE</t>
  </si>
  <si>
    <t>017185</t>
  </si>
  <si>
    <t>TIRANO</t>
  </si>
  <si>
    <t>014066</t>
  </si>
  <si>
    <t>TORBOLE CASAGLIA</t>
  </si>
  <si>
    <t>017186</t>
  </si>
  <si>
    <t>TORLINO VIMERCATI</t>
  </si>
  <si>
    <t>019105</t>
  </si>
  <si>
    <t>TORNATA</t>
  </si>
  <si>
    <t>019106</t>
  </si>
  <si>
    <t>TORNO</t>
  </si>
  <si>
    <t>013223</t>
  </si>
  <si>
    <t>TORRAZZA COSTE</t>
  </si>
  <si>
    <t>018155</t>
  </si>
  <si>
    <t>TORRE BERETTI E CASTELLARO</t>
  </si>
  <si>
    <t>018156</t>
  </si>
  <si>
    <t>TORRE BOLDONE</t>
  </si>
  <si>
    <t>016214</t>
  </si>
  <si>
    <t>TORRE D'ARESE</t>
  </si>
  <si>
    <t>018157</t>
  </si>
  <si>
    <t>TORRE DE' BUSI</t>
  </si>
  <si>
    <t>097080</t>
  </si>
  <si>
    <t>TORRE DE' NEGRI</t>
  </si>
  <si>
    <t>018158</t>
  </si>
  <si>
    <t>TORRE DE' PICENARDI</t>
  </si>
  <si>
    <t>019107</t>
  </si>
  <si>
    <t>TORRE DE' ROVERI</t>
  </si>
  <si>
    <t>016216</t>
  </si>
  <si>
    <t>TORRE DI SANTA MARIA</t>
  </si>
  <si>
    <t>014067</t>
  </si>
  <si>
    <t>TORRE D'ISOLA</t>
  </si>
  <si>
    <t>018159</t>
  </si>
  <si>
    <t>TORRE PALLAVICINA</t>
  </si>
  <si>
    <t>016217</t>
  </si>
  <si>
    <t>TORREVECCHIA PIA</t>
  </si>
  <si>
    <t>018160</t>
  </si>
  <si>
    <t>TORRICELLA DEL PIZZO</t>
  </si>
  <si>
    <t>019108</t>
  </si>
  <si>
    <t>TORRICELLA VERZATE</t>
  </si>
  <si>
    <t>018161</t>
  </si>
  <si>
    <t>TOSCOLANO-MADERNO</t>
  </si>
  <si>
    <t>017187</t>
  </si>
  <si>
    <t>TOVO DI SANT'AGATA</t>
  </si>
  <si>
    <t>014068</t>
  </si>
  <si>
    <t>TRADATE</t>
  </si>
  <si>
    <t>012127</t>
  </si>
  <si>
    <t>TRAONA</t>
  </si>
  <si>
    <t>014069</t>
  </si>
  <si>
    <t>TRAVACÒ SICCOMARIO</t>
  </si>
  <si>
    <t>018162</t>
  </si>
  <si>
    <t>TRAVAGLIATO</t>
  </si>
  <si>
    <t>017188</t>
  </si>
  <si>
    <t>TRAVEDONA-MONATE</t>
  </si>
  <si>
    <t>012128</t>
  </si>
  <si>
    <t>TREMENICO</t>
  </si>
  <si>
    <t>097081</t>
  </si>
  <si>
    <t>TREMEZZO</t>
  </si>
  <si>
    <t>013225</t>
  </si>
  <si>
    <t>TREMOSINE</t>
  </si>
  <si>
    <t>017189</t>
  </si>
  <si>
    <t>TRENZANO</t>
  </si>
  <si>
    <t>017190</t>
  </si>
  <si>
    <t>TRESCORE BALNEARIO</t>
  </si>
  <si>
    <t>016218</t>
  </si>
  <si>
    <t>TRESCORE CREMASCO</t>
  </si>
  <si>
    <t>019109</t>
  </si>
  <si>
    <t>TRESIVIO</t>
  </si>
  <si>
    <t>014070</t>
  </si>
  <si>
    <t>TREVIGLIO</t>
  </si>
  <si>
    <t>016219</t>
  </si>
  <si>
    <t>TREVIOLO</t>
  </si>
  <si>
    <t>016220</t>
  </si>
  <si>
    <t>TREVISO BRESCIANO</t>
  </si>
  <si>
    <t>017191</t>
  </si>
  <si>
    <t>TREZZANO ROSA</t>
  </si>
  <si>
    <t>015219</t>
  </si>
  <si>
    <t>TREZZO SULL'ADDA</t>
  </si>
  <si>
    <t>015221</t>
  </si>
  <si>
    <t>TREZZONE</t>
  </si>
  <si>
    <t>013226</t>
  </si>
  <si>
    <t>TRIBIANO</t>
  </si>
  <si>
    <t>015222</t>
  </si>
  <si>
    <t>TRIGOLO</t>
  </si>
  <si>
    <t>019110</t>
  </si>
  <si>
    <t>TRIUGGIO</t>
  </si>
  <si>
    <t>TRIVOLZIO</t>
  </si>
  <si>
    <t>018163</t>
  </si>
  <si>
    <t>TROMELLO</t>
  </si>
  <si>
    <t>018164</t>
  </si>
  <si>
    <t>TRONZANO LAGO MAGGIORE</t>
  </si>
  <si>
    <t>012129</t>
  </si>
  <si>
    <t>TROVO</t>
  </si>
  <si>
    <t>018165</t>
  </si>
  <si>
    <t>TRUCCAZZANO</t>
  </si>
  <si>
    <t>015224</t>
  </si>
  <si>
    <t>TURANO LODIGIANO</t>
  </si>
  <si>
    <t>098058</t>
  </si>
  <si>
    <t>TURATE</t>
  </si>
  <si>
    <t>013227</t>
  </si>
  <si>
    <t>TURBIGO</t>
  </si>
  <si>
    <t>015226</t>
  </si>
  <si>
    <t>UBIALE CLANEZZO</t>
  </si>
  <si>
    <t>016221</t>
  </si>
  <si>
    <t>UBOLDO</t>
  </si>
  <si>
    <t>012130</t>
  </si>
  <si>
    <t>UGGIATE-TREVANO</t>
  </si>
  <si>
    <t>013228</t>
  </si>
  <si>
    <t>URAGO D'OGLIO</t>
  </si>
  <si>
    <t>017192</t>
  </si>
  <si>
    <t>URGNANO</t>
  </si>
  <si>
    <t>016222</t>
  </si>
  <si>
    <t>USMATE VELATE</t>
  </si>
  <si>
    <t>VAIANO CREMASCO</t>
  </si>
  <si>
    <t>019111</t>
  </si>
  <si>
    <t>VAILATE</t>
  </si>
  <si>
    <t>019112</t>
  </si>
  <si>
    <t>VAL DI NIZZA</t>
  </si>
  <si>
    <t>018166</t>
  </si>
  <si>
    <t>VAL MASINO</t>
  </si>
  <si>
    <t>014074</t>
  </si>
  <si>
    <t>VAL REZZO</t>
  </si>
  <si>
    <t>013233</t>
  </si>
  <si>
    <t>VALBONDIONE</t>
  </si>
  <si>
    <t>016223</t>
  </si>
  <si>
    <t>VALBREMBO</t>
  </si>
  <si>
    <t>016224</t>
  </si>
  <si>
    <t>VALBRONA</t>
  </si>
  <si>
    <t>013229</t>
  </si>
  <si>
    <t>VALDIDENTRO</t>
  </si>
  <si>
    <t>014071</t>
  </si>
  <si>
    <t>VALDISOTTO</t>
  </si>
  <si>
    <t>014072</t>
  </si>
  <si>
    <t>VALEGGIO LOMELLINA</t>
  </si>
  <si>
    <t>018167</t>
  </si>
  <si>
    <t>VALERA FRATTA</t>
  </si>
  <si>
    <t>098059</t>
  </si>
  <si>
    <t>VALFURVA</t>
  </si>
  <si>
    <t>014073</t>
  </si>
  <si>
    <t>VALGANNA</t>
  </si>
  <si>
    <t>012131</t>
  </si>
  <si>
    <t>VALGOGLIO</t>
  </si>
  <si>
    <t>016225</t>
  </si>
  <si>
    <t>VALGREGHENTINO</t>
  </si>
  <si>
    <t>097082</t>
  </si>
  <si>
    <t>VALLE LOMELLINA</t>
  </si>
  <si>
    <t>018168</t>
  </si>
  <si>
    <t>VALLE SALIMBENE</t>
  </si>
  <si>
    <t>018169</t>
  </si>
  <si>
    <t>VALLEVE</t>
  </si>
  <si>
    <t>016226</t>
  </si>
  <si>
    <t>VALLIO TERME</t>
  </si>
  <si>
    <t>017193</t>
  </si>
  <si>
    <t>VALMADRERA</t>
  </si>
  <si>
    <t>097083</t>
  </si>
  <si>
    <t>VALMOREA</t>
  </si>
  <si>
    <t>013232</t>
  </si>
  <si>
    <t>VALNEGRA</t>
  </si>
  <si>
    <t>016227</t>
  </si>
  <si>
    <t>VALSECCA</t>
  </si>
  <si>
    <t>016228</t>
  </si>
  <si>
    <t>VALSOLDA</t>
  </si>
  <si>
    <t>013234</t>
  </si>
  <si>
    <t>VALTORTA</t>
  </si>
  <si>
    <t>016229</t>
  </si>
  <si>
    <t>VALVERDE (PV)</t>
  </si>
  <si>
    <t>018170</t>
  </si>
  <si>
    <t>VALVESTINO</t>
  </si>
  <si>
    <t>017194</t>
  </si>
  <si>
    <t>VANZAGHELLO</t>
  </si>
  <si>
    <t>015249</t>
  </si>
  <si>
    <t>VANZAGO</t>
  </si>
  <si>
    <t>015229</t>
  </si>
  <si>
    <t>VAPRIO D'ADDA</t>
  </si>
  <si>
    <t>015230</t>
  </si>
  <si>
    <t>VARANO BORGHI</t>
  </si>
  <si>
    <t>012132</t>
  </si>
  <si>
    <t>VAREDO</t>
  </si>
  <si>
    <t>VARENNA</t>
  </si>
  <si>
    <t>097084</t>
  </si>
  <si>
    <t>VARESE</t>
  </si>
  <si>
    <t>012133</t>
  </si>
  <si>
    <t>VARZI</t>
  </si>
  <si>
    <t>018171</t>
  </si>
  <si>
    <t>VEDANO OLONA</t>
  </si>
  <si>
    <t>012134</t>
  </si>
  <si>
    <t>VEDDASCA</t>
  </si>
  <si>
    <t>012135</t>
  </si>
  <si>
    <t>VEDESETA</t>
  </si>
  <si>
    <t>016230</t>
  </si>
  <si>
    <t>VEDUGGIO CON COLZANO</t>
  </si>
  <si>
    <t>VELESO</t>
  </si>
  <si>
    <t>013236</t>
  </si>
  <si>
    <t>VELEZZO LOMELLINA</t>
  </si>
  <si>
    <t>018172</t>
  </si>
  <si>
    <t>VELLEZZO BELLINI</t>
  </si>
  <si>
    <t>018173</t>
  </si>
  <si>
    <t>VENDROGNO</t>
  </si>
  <si>
    <t>097085</t>
  </si>
  <si>
    <t>VENEGONO INFERIORE</t>
  </si>
  <si>
    <t>012136</t>
  </si>
  <si>
    <t>VENEGONO SUPERIORE</t>
  </si>
  <si>
    <t>012137</t>
  </si>
  <si>
    <t>VENIANO</t>
  </si>
  <si>
    <t>013238</t>
  </si>
  <si>
    <t>VERANO BRIANZA</t>
  </si>
  <si>
    <t>VERCANA</t>
  </si>
  <si>
    <t>013239</t>
  </si>
  <si>
    <t>VERCEIA</t>
  </si>
  <si>
    <t>014075</t>
  </si>
  <si>
    <t>VERCURAGO</t>
  </si>
  <si>
    <t>097086</t>
  </si>
  <si>
    <t>VERDELLINO</t>
  </si>
  <si>
    <t>016232</t>
  </si>
  <si>
    <t>VERDELLO</t>
  </si>
  <si>
    <t>016233</t>
  </si>
  <si>
    <t>VERDERIO INFERIORE</t>
  </si>
  <si>
    <t>097087</t>
  </si>
  <si>
    <t>VERDERIO SUPERIORE</t>
  </si>
  <si>
    <t>097088</t>
  </si>
  <si>
    <t>VERGIATE</t>
  </si>
  <si>
    <t>012138</t>
  </si>
  <si>
    <t>VERMEZZO</t>
  </si>
  <si>
    <t>015235</t>
  </si>
  <si>
    <t>VERNATE</t>
  </si>
  <si>
    <t>015236</t>
  </si>
  <si>
    <t>VEROLANUOVA</t>
  </si>
  <si>
    <t>017195</t>
  </si>
  <si>
    <t>VEROLAVECCHIA</t>
  </si>
  <si>
    <t>017196</t>
  </si>
  <si>
    <t>VERRETTO</t>
  </si>
  <si>
    <t>018174</t>
  </si>
  <si>
    <t>VERRUA PO</t>
  </si>
  <si>
    <t>018175</t>
  </si>
  <si>
    <t>VERTEMATE CON MINOPRIO</t>
  </si>
  <si>
    <t>013242</t>
  </si>
  <si>
    <t>VERTOVA</t>
  </si>
  <si>
    <t>016234</t>
  </si>
  <si>
    <t>VERVIO</t>
  </si>
  <si>
    <t>014076</t>
  </si>
  <si>
    <t>VESCOVATO</t>
  </si>
  <si>
    <t>019113</t>
  </si>
  <si>
    <t>VESTONE</t>
  </si>
  <si>
    <t>017197</t>
  </si>
  <si>
    <t>VESTRENO</t>
  </si>
  <si>
    <t>097089</t>
  </si>
  <si>
    <t>VEZZA D'OGLIO</t>
  </si>
  <si>
    <t>017198</t>
  </si>
  <si>
    <t>VIADANA</t>
  </si>
  <si>
    <t>020066</t>
  </si>
  <si>
    <t>VIADANICA</t>
  </si>
  <si>
    <t>016235</t>
  </si>
  <si>
    <t>VIDIGULFO</t>
  </si>
  <si>
    <t>018176</t>
  </si>
  <si>
    <t>VIGANÒ</t>
  </si>
  <si>
    <t>097090</t>
  </si>
  <si>
    <t>VIGANO SAN MARTINO</t>
  </si>
  <si>
    <t>016236</t>
  </si>
  <si>
    <t>VIGEVANO</t>
  </si>
  <si>
    <t>018177</t>
  </si>
  <si>
    <t>VIGGIÙ</t>
  </si>
  <si>
    <t>012139</t>
  </si>
  <si>
    <t>VIGNATE</t>
  </si>
  <si>
    <t>015237</t>
  </si>
  <si>
    <t>VIGOLO</t>
  </si>
  <si>
    <t>016237</t>
  </si>
  <si>
    <t>VILLA BISCOSSI</t>
  </si>
  <si>
    <t>018178</t>
  </si>
  <si>
    <t>VILLA CARCINA</t>
  </si>
  <si>
    <t>017199</t>
  </si>
  <si>
    <t>VILLA CORTESE</t>
  </si>
  <si>
    <t>015248</t>
  </si>
  <si>
    <t>VILLA D'ADDA</t>
  </si>
  <si>
    <t>016238</t>
  </si>
  <si>
    <t>VILLA D'ALMÈ</t>
  </si>
  <si>
    <t>016239</t>
  </si>
  <si>
    <t>VILLA DI CHIAVENNA</t>
  </si>
  <si>
    <t>014077</t>
  </si>
  <si>
    <t>VILLA DI SERIO</t>
  </si>
  <si>
    <t>016240</t>
  </si>
  <si>
    <t>VILLA DI TIRANO</t>
  </si>
  <si>
    <t>014078</t>
  </si>
  <si>
    <t>VILLA D'OGNA</t>
  </si>
  <si>
    <t>016241</t>
  </si>
  <si>
    <t>VILLA GUARDIA</t>
  </si>
  <si>
    <t>013245</t>
  </si>
  <si>
    <t>VILLA POMA</t>
  </si>
  <si>
    <t>020067</t>
  </si>
  <si>
    <t>VILLACHIARA</t>
  </si>
  <si>
    <t>017200</t>
  </si>
  <si>
    <t>VILLANOVA D'ARDENGHI</t>
  </si>
  <si>
    <t>018179</t>
  </si>
  <si>
    <t>VILLANOVA DEL SILLARO</t>
  </si>
  <si>
    <t>098060</t>
  </si>
  <si>
    <t>VILLANTERIO</t>
  </si>
  <si>
    <t>018180</t>
  </si>
  <si>
    <t>VILLANUOVA SUL CLISI</t>
  </si>
  <si>
    <t>017201</t>
  </si>
  <si>
    <t>VILLASANTA</t>
  </si>
  <si>
    <t>VILLIMPENTA</t>
  </si>
  <si>
    <t>020068</t>
  </si>
  <si>
    <t>VILLONGO</t>
  </si>
  <si>
    <t>016242</t>
  </si>
  <si>
    <t>VILMINORE DI SCALVE</t>
  </si>
  <si>
    <t>016243</t>
  </si>
  <si>
    <t>VIMERCATE</t>
  </si>
  <si>
    <t>VIMODRONE</t>
  </si>
  <si>
    <t>015242</t>
  </si>
  <si>
    <t>VIONE</t>
  </si>
  <si>
    <t>017202</t>
  </si>
  <si>
    <t>VIRGILIO</t>
  </si>
  <si>
    <t>020069</t>
  </si>
  <si>
    <t>VISANO</t>
  </si>
  <si>
    <t>017203</t>
  </si>
  <si>
    <t>VISTARINO</t>
  </si>
  <si>
    <t>018181</t>
  </si>
  <si>
    <t>VITTUONE</t>
  </si>
  <si>
    <t>015243</t>
  </si>
  <si>
    <t>VIZZOLA TICINO</t>
  </si>
  <si>
    <t>012140</t>
  </si>
  <si>
    <t>VIZZOLO PREDABISSI</t>
  </si>
  <si>
    <t>015244</t>
  </si>
  <si>
    <t>VOBARNO</t>
  </si>
  <si>
    <t>017204</t>
  </si>
  <si>
    <t>VOGHERA</t>
  </si>
  <si>
    <t>018182</t>
  </si>
  <si>
    <t>VOLONGO</t>
  </si>
  <si>
    <t>019114</t>
  </si>
  <si>
    <t>VOLPARA</t>
  </si>
  <si>
    <t>018183</t>
  </si>
  <si>
    <t>VOLTA MANTOVANA</t>
  </si>
  <si>
    <t>020070</t>
  </si>
  <si>
    <t>VOLTIDO</t>
  </si>
  <si>
    <t>019115</t>
  </si>
  <si>
    <t>ZANDOBBIO</t>
  </si>
  <si>
    <t>016244</t>
  </si>
  <si>
    <t>ZANICA</t>
  </si>
  <si>
    <t>016245</t>
  </si>
  <si>
    <t>ZAVATTARELLO</t>
  </si>
  <si>
    <t>018184</t>
  </si>
  <si>
    <t>ZECCONE</t>
  </si>
  <si>
    <t>018185</t>
  </si>
  <si>
    <t>ZELBIO</t>
  </si>
  <si>
    <t>013246</t>
  </si>
  <si>
    <t>ZELO BUON PERSICO</t>
  </si>
  <si>
    <t>098061</t>
  </si>
  <si>
    <t>ZEME</t>
  </si>
  <si>
    <t>018186</t>
  </si>
  <si>
    <t>ZENEVREDO</t>
  </si>
  <si>
    <t>018187</t>
  </si>
  <si>
    <t>ZERBO</t>
  </si>
  <si>
    <t>018188</t>
  </si>
  <si>
    <t>ZERBOLÒ</t>
  </si>
  <si>
    <t>018189</t>
  </si>
  <si>
    <t>ZIBIDO SAN GIACOMO</t>
  </si>
  <si>
    <t>015247</t>
  </si>
  <si>
    <t>ZINASCO</t>
  </si>
  <si>
    <t>018190</t>
  </si>
  <si>
    <t>ZOGNO</t>
  </si>
  <si>
    <t>016246</t>
  </si>
  <si>
    <t>ZONE</t>
  </si>
  <si>
    <t>017205</t>
  </si>
  <si>
    <t>ACCOMPAGNAMENTO</t>
  </si>
  <si>
    <t>STATO_CIVILE</t>
  </si>
  <si>
    <t>INVALIDITA</t>
  </si>
  <si>
    <t>SITUAZIONE_RILEVAZIONE</t>
  </si>
  <si>
    <t>&gt;0 e &lt;=33%</t>
  </si>
  <si>
    <t>Convivente</t>
  </si>
  <si>
    <t>&gt;=34% e &lt;=45%</t>
  </si>
  <si>
    <t>&gt;=46% e &lt;=66%</t>
  </si>
  <si>
    <t>A domicilio con frequenza struttura sociosanitaria diurna/semiresidenziale</t>
  </si>
  <si>
    <t>Ricoverato in struttura per cure intermedie</t>
  </si>
  <si>
    <t>Ospite nella stessa Rsa su pl non contrattualizzato</t>
  </si>
  <si>
    <t>Ospite in altra Rsa su pl non contrattualizzato</t>
  </si>
  <si>
    <t>Ospite in struttura sociale</t>
  </si>
  <si>
    <t>SITUAZIONE_ABITATIVA</t>
  </si>
  <si>
    <t>CLASSE_SOSIA</t>
  </si>
  <si>
    <t>TIPO_RICOVERO</t>
  </si>
  <si>
    <t>Ricovero di sollievo</t>
  </si>
  <si>
    <t>PAESE EXTRA U.E.</t>
  </si>
  <si>
    <t>Vive con altro/i familiari/convivente e badante</t>
  </si>
  <si>
    <t>GRADO_PARENTELA</t>
  </si>
  <si>
    <t>MOTIVO_RINUNCIA</t>
  </si>
  <si>
    <t>Nessuno</t>
  </si>
  <si>
    <t>Figlio/Figlia</t>
  </si>
  <si>
    <t>Moglie/Marito</t>
  </si>
  <si>
    <t>Fratello/Sorella</t>
  </si>
  <si>
    <t>Nipote</t>
  </si>
  <si>
    <t>Rinuncia per motivi personali</t>
  </si>
  <si>
    <t>Altro</t>
  </si>
  <si>
    <t>PROTOCOLLO</t>
  </si>
  <si>
    <t>328/19</t>
  </si>
  <si>
    <t>FAMIGLIA PROBLEMATICA</t>
  </si>
  <si>
    <t>protocollo</t>
  </si>
  <si>
    <t>124/21</t>
  </si>
  <si>
    <t>225/21</t>
  </si>
  <si>
    <t xml:space="preserve"> In sospeso. Chiamano loro per sblocco.</t>
  </si>
  <si>
    <t>29/22</t>
  </si>
  <si>
    <t>130/22</t>
  </si>
  <si>
    <t>CAMERA SINGOLA</t>
  </si>
  <si>
    <t>In sospeso . Chiamano loro per sblocco</t>
  </si>
  <si>
    <t>274/22</t>
  </si>
  <si>
    <t>44/23</t>
  </si>
  <si>
    <t>86/23</t>
  </si>
  <si>
    <t>105/23</t>
  </si>
  <si>
    <t>136/23</t>
  </si>
  <si>
    <t>Il coniuge è in lista d'attesa alzheimer GRECO PAOLO</t>
  </si>
  <si>
    <t>238/23</t>
  </si>
  <si>
    <t>205/23</t>
  </si>
  <si>
    <t>282/23</t>
  </si>
  <si>
    <t>305/23</t>
  </si>
  <si>
    <t>IMPEGNATIVA DEI SERVIZI SOCIALI COMUNALI</t>
  </si>
  <si>
    <t>315/23</t>
  </si>
  <si>
    <t>296/23</t>
  </si>
  <si>
    <t>23/10/2023</t>
  </si>
  <si>
    <t>RINUNCIA PERCHE' AL GOLGI GLI AVEVANO DETTO CHE ERA INDISPENSABILE IL REP. PROTETTO. INVITATO A PRESENTARSI DAL Dott. Gipponi per chiarire</t>
  </si>
  <si>
    <t>352/23</t>
  </si>
  <si>
    <t>012/24</t>
  </si>
  <si>
    <t>002/24</t>
  </si>
  <si>
    <t>22/01/2024</t>
  </si>
  <si>
    <t>196/23</t>
  </si>
  <si>
    <t>086/24</t>
  </si>
  <si>
    <t>089/23</t>
  </si>
  <si>
    <t>7/8/2024</t>
  </si>
  <si>
    <t>Chiamata per ingresso, fatto contratto, disdice il giorno successivo al contratto (8/8)</t>
  </si>
  <si>
    <t>29/02/2024</t>
  </si>
  <si>
    <t>NON RISPONDE AL TELEFONO</t>
  </si>
  <si>
    <t>Già inserita in altra RSA</t>
  </si>
  <si>
    <t>125/24</t>
  </si>
  <si>
    <t>115/24</t>
  </si>
  <si>
    <t>142/24</t>
  </si>
  <si>
    <t>595/19</t>
  </si>
  <si>
    <t>151/24</t>
  </si>
  <si>
    <t>155/24</t>
  </si>
  <si>
    <t>156/24</t>
  </si>
  <si>
    <t>392/23</t>
  </si>
  <si>
    <t>191/24</t>
  </si>
  <si>
    <t>190/24</t>
  </si>
  <si>
    <t>223/24</t>
  </si>
  <si>
    <t>204/24</t>
  </si>
  <si>
    <t>211/24</t>
  </si>
  <si>
    <t>217/24</t>
  </si>
  <si>
    <t>252/24</t>
  </si>
  <si>
    <t>MARCALLO C/C</t>
  </si>
  <si>
    <t>233/24</t>
  </si>
  <si>
    <t>255/24</t>
  </si>
  <si>
    <t>258/24</t>
  </si>
  <si>
    <t>non ha fornito la documentazione richiesta dal medico. In sospeso</t>
  </si>
  <si>
    <t>284/24</t>
  </si>
  <si>
    <t>256/24</t>
  </si>
  <si>
    <t>259/24</t>
  </si>
  <si>
    <t>294/24</t>
  </si>
  <si>
    <t>298/24</t>
  </si>
  <si>
    <t>32&amp;/24</t>
  </si>
  <si>
    <t>330/24</t>
  </si>
  <si>
    <t>339/24</t>
  </si>
  <si>
    <t>342/24</t>
  </si>
  <si>
    <t>326/24</t>
  </si>
  <si>
    <t>IN LISTA D'ATTESA ANCHE LA MOGLIE MATASSINO GIUSEPPINA</t>
  </si>
  <si>
    <t>280/24</t>
  </si>
  <si>
    <t>334/24</t>
  </si>
  <si>
    <t>303/24</t>
  </si>
  <si>
    <t>347/24</t>
  </si>
  <si>
    <t>351/24</t>
  </si>
  <si>
    <t>358/24</t>
  </si>
  <si>
    <t>505/19</t>
  </si>
  <si>
    <t>86/24</t>
  </si>
  <si>
    <t>89/24</t>
  </si>
  <si>
    <t>DATA PRESENTAZIONE DOMANDA</t>
  </si>
  <si>
    <t>PUNETGGIO</t>
  </si>
  <si>
    <t>16/24</t>
  </si>
  <si>
    <t>366/24</t>
  </si>
  <si>
    <t>365/24</t>
  </si>
  <si>
    <t>364/24</t>
  </si>
  <si>
    <t>384/24</t>
  </si>
  <si>
    <t>367/24</t>
  </si>
  <si>
    <t>371/24</t>
  </si>
  <si>
    <t>373/24</t>
  </si>
  <si>
    <t>374/24</t>
  </si>
  <si>
    <t>370/24</t>
  </si>
  <si>
    <t>387/24</t>
  </si>
  <si>
    <t>388/24</t>
  </si>
  <si>
    <t>377/24</t>
  </si>
  <si>
    <t>385/24</t>
  </si>
  <si>
    <t>Attualmente frequenta CDI Albairate</t>
  </si>
  <si>
    <t>18.9.2024</t>
  </si>
  <si>
    <t xml:space="preserve"> 18.9 segreteria telefonica  OSPITE IN CASA LIMENSIS</t>
  </si>
  <si>
    <t>Frequenta CDI ALBAIRATE</t>
  </si>
  <si>
    <t>11.10.2024</t>
  </si>
  <si>
    <t>Rinuncia per inserimento al Golgi in riabilitazione</t>
  </si>
  <si>
    <t>434/24</t>
  </si>
  <si>
    <t>424/24</t>
  </si>
  <si>
    <t>MUGGIO'</t>
  </si>
  <si>
    <t>URGENTE</t>
  </si>
  <si>
    <t>463/24</t>
  </si>
  <si>
    <t>466/24</t>
  </si>
  <si>
    <t>470/24</t>
  </si>
  <si>
    <t>437/24</t>
  </si>
  <si>
    <t>442/24</t>
  </si>
  <si>
    <t>445/24</t>
  </si>
  <si>
    <t>450/24</t>
  </si>
  <si>
    <t>453/24</t>
  </si>
  <si>
    <t>456/24</t>
  </si>
  <si>
    <t>457/24</t>
  </si>
  <si>
    <t>467/24</t>
  </si>
  <si>
    <t>474/24</t>
  </si>
  <si>
    <t>476/24</t>
  </si>
  <si>
    <t>BERNATE</t>
  </si>
  <si>
    <t>484/24</t>
  </si>
  <si>
    <t>485/24</t>
  </si>
  <si>
    <t>486/24</t>
  </si>
  <si>
    <t>488/24</t>
  </si>
  <si>
    <t>505/24</t>
  </si>
  <si>
    <t>498/24</t>
  </si>
  <si>
    <t>514/24</t>
  </si>
  <si>
    <t>12/1172024</t>
  </si>
  <si>
    <t>499/24</t>
  </si>
  <si>
    <t>In lista d'attesa anche il coniuge MATTURRO ANNIVIO</t>
  </si>
  <si>
    <t>515/24</t>
  </si>
  <si>
    <t>516/24</t>
  </si>
  <si>
    <t>517/24</t>
  </si>
  <si>
    <t>10.01.2025</t>
  </si>
  <si>
    <t>Parente infermiera sportello ADI . In sospeso richiamano loro quando disponibili all'ingresso.</t>
  </si>
  <si>
    <t>20.1.2025 Richiamare la prossima volta</t>
  </si>
  <si>
    <t>20.01.2025</t>
  </si>
  <si>
    <t>37/25</t>
  </si>
  <si>
    <t>21.01.2025</t>
  </si>
  <si>
    <t>28.01.2025</t>
  </si>
  <si>
    <t>560/24</t>
  </si>
  <si>
    <t>48/25</t>
  </si>
  <si>
    <t>006/25</t>
  </si>
  <si>
    <t>565/24</t>
  </si>
  <si>
    <t>553/24</t>
  </si>
  <si>
    <t>557/24</t>
  </si>
  <si>
    <t>558/24</t>
  </si>
  <si>
    <t>30.01.2025</t>
  </si>
  <si>
    <t>In lista anche la ex moglie (GARDELLA GIOVANNA).Il figlio vuole inserirli entrambi</t>
  </si>
  <si>
    <t>008/25</t>
  </si>
  <si>
    <t>50/25</t>
  </si>
  <si>
    <t>25/25</t>
  </si>
  <si>
    <t>In lista d'attesa l'ex marito coniuge REMARTINI PIERINO. Il figlio vuole inserirli assieme</t>
  </si>
  <si>
    <t>34/25</t>
  </si>
  <si>
    <t>17/0272025</t>
  </si>
  <si>
    <t>43/25</t>
  </si>
  <si>
    <t>In sospeso. Telefonano loro per sblocco</t>
  </si>
  <si>
    <t>57/25</t>
  </si>
  <si>
    <t>62/25</t>
  </si>
  <si>
    <t>55/25</t>
  </si>
  <si>
    <t>56/25</t>
  </si>
  <si>
    <t>A.S. MARTA (EX- COMUNE DI ROBECCO S/N)</t>
  </si>
  <si>
    <t>84/25</t>
  </si>
  <si>
    <t>83/25</t>
  </si>
  <si>
    <t>95/25</t>
  </si>
  <si>
    <t>90/25</t>
  </si>
  <si>
    <t>85/25</t>
  </si>
  <si>
    <t>105/25</t>
  </si>
  <si>
    <t>01/04/2025</t>
  </si>
  <si>
    <t>121/25</t>
  </si>
  <si>
    <t>128/25</t>
  </si>
  <si>
    <t>Figlio residente a Robecco s/n</t>
  </si>
  <si>
    <t>117/25</t>
  </si>
  <si>
    <t>09/04/2025</t>
  </si>
  <si>
    <t>2.5.2025</t>
  </si>
  <si>
    <t>non risponde al tel.</t>
  </si>
  <si>
    <t>122/25</t>
  </si>
  <si>
    <t>i</t>
  </si>
  <si>
    <t>147/25</t>
  </si>
  <si>
    <t>116/25</t>
  </si>
  <si>
    <t>102/24</t>
  </si>
  <si>
    <t>125/25</t>
  </si>
  <si>
    <t>127/25</t>
  </si>
  <si>
    <t>130/25</t>
  </si>
  <si>
    <t>TREZZANO S/NAVIGLIO</t>
  </si>
  <si>
    <t>112/25</t>
  </si>
  <si>
    <t>TREZANO SUL NAVIGLIO</t>
  </si>
  <si>
    <t>107/25</t>
  </si>
  <si>
    <t>tenere in sospeso - richiamare in autunno</t>
  </si>
  <si>
    <t>nota del dott. gipponi. Aspetto perché non so se è stata approfondita</t>
  </si>
  <si>
    <t>non rispondono</t>
  </si>
  <si>
    <t>11/10/2024 telefono non raggiungibile-19/5/25 nessuno risponde</t>
  </si>
  <si>
    <t>domanda doppia  già inserita al numero 48 - deceduta</t>
  </si>
  <si>
    <t>non interessati-tenere in sospeso</t>
  </si>
  <si>
    <t>al momento rinuncia - tenere comunque in lista di attesa</t>
  </si>
  <si>
    <t>DUBBIO SU NECESSSITA' REPARTO PROTETTO-non chiamata</t>
  </si>
  <si>
    <t>è gestita a casa- risentire</t>
  </si>
  <si>
    <r>
      <t xml:space="preserve"> 9.1.2025 Chiamata per ingresso non appena possibile-</t>
    </r>
    <r>
      <rPr>
        <b/>
        <sz val="8"/>
        <color rgb="FFFF0000"/>
        <rFont val="Arial"/>
        <family val="2"/>
      </rPr>
      <t xml:space="preserve"> RIMANE IN LISTA DI ATTESA. DA CHIAMARE APPENA POSSIBILE</t>
    </r>
  </si>
  <si>
    <t>27.05.2025</t>
  </si>
  <si>
    <t>Convocare per colloquio preliminare con direttore sanitario</t>
  </si>
  <si>
    <t>156/25</t>
  </si>
  <si>
    <t>162/25</t>
  </si>
  <si>
    <t>Attualmente frequenta CDI. Non chiamare. Non vuole entrare in RSA</t>
  </si>
  <si>
    <t>167/25</t>
  </si>
  <si>
    <t>Sono disponibili all'ingresso anche tra 15 giorni. La figlia è molto ansiosa e con sensi di colpa. SONO VENUTI IL 31.5  a parlare con me.</t>
  </si>
  <si>
    <t>Amica FLORANGELA.  EX UTENTE CDI</t>
  </si>
  <si>
    <t>180/25</t>
  </si>
  <si>
    <t>175/25</t>
  </si>
  <si>
    <t>182/25</t>
  </si>
  <si>
    <t>181/25</t>
  </si>
  <si>
    <t>177/25</t>
  </si>
  <si>
    <t>179/25</t>
  </si>
  <si>
    <t>165/25</t>
  </si>
  <si>
    <t>136/25</t>
  </si>
  <si>
    <t>137/25</t>
  </si>
  <si>
    <t>341/23</t>
  </si>
  <si>
    <t>152/25</t>
  </si>
  <si>
    <t>171/25</t>
  </si>
  <si>
    <t>SESTO  SAN GIOVANNI</t>
  </si>
  <si>
    <t>140/25</t>
  </si>
  <si>
    <t>4.6.2025</t>
  </si>
  <si>
    <t>OGGI (4.6.) parlano con l'anziana che attualmente è a casa e le chiedono se vorrà entrare alla prossima chiamata</t>
  </si>
  <si>
    <t>154/25</t>
  </si>
  <si>
    <t>08/05/2025</t>
  </si>
  <si>
    <t>157/25</t>
  </si>
  <si>
    <t>135/25</t>
  </si>
  <si>
    <t>ROBECCO S/N</t>
  </si>
  <si>
    <t>176/25</t>
  </si>
  <si>
    <t>149/25</t>
  </si>
  <si>
    <t>Interessati all'ingresso immediato.Conoscenza di Fortunata Barni ma famiglia facoltosa. Non e' un caso sociale</t>
  </si>
  <si>
    <t>185/25</t>
  </si>
  <si>
    <t>138/25</t>
  </si>
  <si>
    <t>183/25</t>
  </si>
  <si>
    <t>58/25</t>
  </si>
  <si>
    <t>184/25</t>
  </si>
  <si>
    <t>16.06.2025</t>
  </si>
  <si>
    <t>Rinunciano poiché preferiscono inserimento nel CDI</t>
  </si>
  <si>
    <t>Consegnata domanda a Dott.ssa Acquafredda per appuntamento con famiglia 18.6 h.18.00</t>
  </si>
  <si>
    <t>Familiari tranquilli e brave persone. Già inserita in altra RSA necessitano di trasferimento perché lontana.</t>
  </si>
  <si>
    <t>C.</t>
  </si>
  <si>
    <t>T.</t>
  </si>
  <si>
    <t>N.</t>
  </si>
  <si>
    <t>A.</t>
  </si>
  <si>
    <t>G.</t>
  </si>
  <si>
    <t>B.</t>
  </si>
  <si>
    <t>V.</t>
  </si>
  <si>
    <t>O.</t>
  </si>
  <si>
    <t>M.A.</t>
  </si>
  <si>
    <t>E.</t>
  </si>
  <si>
    <t>P.</t>
  </si>
  <si>
    <t>F.</t>
  </si>
  <si>
    <t>M.</t>
  </si>
  <si>
    <t>S.</t>
  </si>
  <si>
    <t>S.N.</t>
  </si>
  <si>
    <t>R.</t>
  </si>
  <si>
    <t>L.</t>
  </si>
  <si>
    <t>Z.</t>
  </si>
  <si>
    <t xml:space="preserve">F. </t>
  </si>
  <si>
    <t>D.</t>
  </si>
  <si>
    <t>I.</t>
  </si>
  <si>
    <t>D.R.</t>
  </si>
  <si>
    <t>D.S.</t>
  </si>
  <si>
    <t>AFK:AQ</t>
  </si>
  <si>
    <t>C.T.</t>
  </si>
  <si>
    <t>G.V.</t>
  </si>
  <si>
    <t>R.M.</t>
  </si>
  <si>
    <t>M.J.</t>
  </si>
  <si>
    <t>A.E</t>
  </si>
  <si>
    <t>M.T.</t>
  </si>
  <si>
    <t>.</t>
  </si>
  <si>
    <t>M.M.</t>
  </si>
  <si>
    <t>M.E.</t>
  </si>
  <si>
    <t>D.C.</t>
  </si>
  <si>
    <t>J.</t>
  </si>
  <si>
    <t>A.M.</t>
  </si>
  <si>
    <t>I.B.</t>
  </si>
  <si>
    <t>I.M.G.</t>
  </si>
  <si>
    <t>C.M.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</si>
</sst>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92">
    <xf numFmtId="0" fontId="0" fillId="0" borderId="0" xfId="0"/>
    <xf numFmtId="0" fontId="6" fillId="0" borderId="0" xfId="0" applyFont="1"/>
    <xf numFmtId="49" fontId="8" fillId="2" borderId="1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7" fillId="0" borderId="0" xfId="2"/>
    <xf numFmtId="49" fontId="3" fillId="0" borderId="3" xfId="2" applyNumberFormat="1" applyFont="1" applyBorder="1" applyAlignment="1">
      <alignment horizontal="left"/>
    </xf>
    <xf numFmtId="49" fontId="3" fillId="0" borderId="3" xfId="2" applyNumberFormat="1" applyFont="1" applyBorder="1" applyAlignment="1">
      <alignment horizontal="center"/>
    </xf>
    <xf numFmtId="49" fontId="3" fillId="0" borderId="3" xfId="2" applyNumberFormat="1" applyFont="1" applyBorder="1"/>
    <xf numFmtId="49" fontId="3" fillId="0" borderId="3" xfId="2" applyNumberFormat="1" applyFont="1" applyBorder="1" applyAlignment="1">
      <alignment horizontal="left" vertical="center"/>
    </xf>
    <xf numFmtId="0" fontId="7" fillId="0" borderId="0" xfId="2" applyAlignment="1">
      <alignment horizontal="center"/>
    </xf>
    <xf numFmtId="0" fontId="3" fillId="2" borderId="3" xfId="2" applyFont="1" applyFill="1" applyBorder="1" applyAlignment="1">
      <alignment horizontal="center" vertical="center"/>
    </xf>
    <xf numFmtId="0" fontId="3" fillId="0" borderId="0" xfId="2" applyFont="1"/>
    <xf numFmtId="0" fontId="3" fillId="0" borderId="3" xfId="2" applyFont="1" applyBorder="1"/>
    <xf numFmtId="0" fontId="3" fillId="0" borderId="3" xfId="2" applyFont="1" applyBorder="1" applyAlignment="1">
      <alignment horizontal="left"/>
    </xf>
    <xf numFmtId="14" fontId="3" fillId="5" borderId="4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 hidden="1"/>
    </xf>
    <xf numFmtId="0" fontId="3" fillId="5" borderId="4" xfId="0" applyFont="1" applyFill="1" applyBorder="1" applyAlignment="1" applyProtection="1">
      <alignment horizontal="center"/>
      <protection locked="0" hidden="1"/>
    </xf>
    <xf numFmtId="0" fontId="6" fillId="0" borderId="4" xfId="0" applyFont="1" applyBorder="1"/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6" fillId="6" borderId="0" xfId="0" applyFont="1" applyFill="1"/>
    <xf numFmtId="0" fontId="6" fillId="3" borderId="4" xfId="0" applyFont="1" applyFill="1" applyBorder="1"/>
    <xf numFmtId="49" fontId="10" fillId="5" borderId="4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Protection="1">
      <protection locked="0"/>
    </xf>
    <xf numFmtId="14" fontId="3" fillId="5" borderId="4" xfId="0" applyNumberFormat="1" applyFont="1" applyFill="1" applyBorder="1"/>
    <xf numFmtId="17" fontId="3" fillId="5" borderId="4" xfId="0" applyNumberFormat="1" applyFont="1" applyFill="1" applyBorder="1" applyAlignment="1" applyProtection="1">
      <alignment horizontal="center"/>
      <protection locked="0" hidden="1"/>
    </xf>
    <xf numFmtId="0" fontId="3" fillId="5" borderId="4" xfId="0" applyFont="1" applyFill="1" applyBorder="1" applyAlignment="1" applyProtection="1">
      <alignment horizontal="center" vertical="center"/>
      <protection locked="0" hidden="1"/>
    </xf>
    <xf numFmtId="0" fontId="3" fillId="6" borderId="4" xfId="0" applyFont="1" applyFill="1" applyBorder="1" applyAlignment="1" applyProtection="1">
      <alignment horizontal="center"/>
      <protection locked="0" hidden="1"/>
    </xf>
    <xf numFmtId="14" fontId="3" fillId="6" borderId="4" xfId="0" applyNumberFormat="1" applyFont="1" applyFill="1" applyBorder="1" applyAlignment="1">
      <alignment horizontal="center"/>
    </xf>
    <xf numFmtId="49" fontId="3" fillId="6" borderId="4" xfId="0" applyNumberFormat="1" applyFont="1" applyFill="1" applyBorder="1" applyProtection="1">
      <protection locked="0"/>
    </xf>
    <xf numFmtId="49" fontId="4" fillId="6" borderId="4" xfId="0" applyNumberFormat="1" applyFont="1" applyFill="1" applyBorder="1" applyProtection="1">
      <protection locked="0"/>
    </xf>
    <xf numFmtId="14" fontId="3" fillId="6" borderId="4" xfId="0" applyNumberFormat="1" applyFont="1" applyFill="1" applyBorder="1"/>
    <xf numFmtId="49" fontId="4" fillId="6" borderId="4" xfId="0" applyNumberFormat="1" applyFont="1" applyFill="1" applyBorder="1" applyAlignment="1" applyProtection="1">
      <alignment horizontal="center"/>
      <protection locked="0"/>
    </xf>
    <xf numFmtId="14" fontId="3" fillId="6" borderId="4" xfId="0" applyNumberFormat="1" applyFont="1" applyFill="1" applyBorder="1" applyAlignment="1">
      <alignment horizontal="right"/>
    </xf>
    <xf numFmtId="49" fontId="1" fillId="6" borderId="4" xfId="0" applyNumberFormat="1" applyFont="1" applyFill="1" applyBorder="1" applyProtection="1">
      <protection locked="0"/>
    </xf>
    <xf numFmtId="17" fontId="3" fillId="6" borderId="4" xfId="0" applyNumberFormat="1" applyFont="1" applyFill="1" applyBorder="1" applyAlignment="1" applyProtection="1">
      <alignment horizontal="center"/>
      <protection locked="0" hidden="1"/>
    </xf>
    <xf numFmtId="49" fontId="3" fillId="6" borderId="4" xfId="0" applyNumberFormat="1" applyFont="1" applyFill="1" applyBorder="1" applyAlignment="1" applyProtection="1">
      <alignment horizontal="center"/>
      <protection locked="0"/>
    </xf>
    <xf numFmtId="0" fontId="6" fillId="6" borderId="4" xfId="0" applyFont="1" applyFill="1" applyBorder="1"/>
    <xf numFmtId="0" fontId="9" fillId="6" borderId="4" xfId="0" applyFont="1" applyFill="1" applyBorder="1" applyAlignment="1">
      <alignment horizontal="center"/>
    </xf>
    <xf numFmtId="14" fontId="9" fillId="6" borderId="4" xfId="0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4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49" fontId="3" fillId="5" borderId="4" xfId="0" applyNumberFormat="1" applyFont="1" applyFill="1" applyBorder="1" applyAlignment="1" applyProtection="1">
      <alignment horizontal="center"/>
      <protection locked="0"/>
    </xf>
    <xf numFmtId="49" fontId="4" fillId="5" borderId="4" xfId="0" applyNumberFormat="1" applyFont="1" applyFill="1" applyBorder="1" applyAlignment="1" applyProtection="1">
      <alignment horizontal="center"/>
      <protection locked="0"/>
    </xf>
    <xf numFmtId="0" fontId="6" fillId="5" borderId="4" xfId="0" applyFont="1" applyFill="1" applyBorder="1"/>
    <xf numFmtId="0" fontId="11" fillId="6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14" fontId="9" fillId="5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 applyProtection="1">
      <alignment horizontal="center" vertical="center"/>
      <protection locked="0" hidden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/>
      <protection locked="0" hidden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Protection="1">
      <protection locked="0"/>
    </xf>
    <xf numFmtId="49" fontId="1" fillId="5" borderId="7" xfId="0" applyNumberFormat="1" applyFont="1" applyFill="1" applyBorder="1" applyProtection="1">
      <protection locked="0"/>
    </xf>
    <xf numFmtId="0" fontId="6" fillId="3" borderId="7" xfId="0" applyFont="1" applyFill="1" applyBorder="1"/>
    <xf numFmtId="0" fontId="6" fillId="0" borderId="7" xfId="0" applyFont="1" applyBorder="1"/>
    <xf numFmtId="0" fontId="12" fillId="3" borderId="0" xfId="0" applyFont="1" applyFill="1"/>
    <xf numFmtId="0" fontId="12" fillId="0" borderId="0" xfId="0" applyFont="1"/>
    <xf numFmtId="0" fontId="3" fillId="4" borderId="0" xfId="0" applyFont="1" applyFill="1" applyAlignment="1" applyProtection="1">
      <alignment horizontal="center" vertical="center"/>
      <protection locked="0" hidden="1"/>
    </xf>
    <xf numFmtId="0" fontId="3" fillId="4" borderId="2" xfId="0" applyFont="1" applyFill="1" applyBorder="1" applyAlignment="1" applyProtection="1">
      <alignment horizontal="center" vertical="center"/>
      <protection locked="0" hidden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/>
    <xf numFmtId="0" fontId="11" fillId="6" borderId="4" xfId="0" applyFont="1" applyFill="1" applyBorder="1"/>
    <xf numFmtId="0" fontId="12" fillId="6" borderId="0" xfId="0" applyFont="1" applyFill="1"/>
    <xf numFmtId="0" fontId="13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/>
    </xf>
    <xf numFmtId="0" fontId="9" fillId="5" borderId="4" xfId="0" applyFont="1" applyFill="1" applyBorder="1"/>
    <xf numFmtId="17" fontId="9" fillId="6" borderId="4" xfId="0" applyNumberFormat="1" applyFont="1" applyFill="1" applyBorder="1" applyAlignment="1">
      <alignment horizontal="center"/>
    </xf>
    <xf numFmtId="0" fontId="13" fillId="6" borderId="0" xfId="0" applyFont="1" applyFill="1"/>
    <xf numFmtId="0" fontId="9" fillId="6" borderId="0" xfId="0" applyFont="1" applyFill="1"/>
    <xf numFmtId="49" fontId="2" fillId="5" borderId="4" xfId="0" applyNumberFormat="1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/>
    </xf>
    <xf numFmtId="49" fontId="2" fillId="5" borderId="4" xfId="0" applyNumberFormat="1" applyFont="1" applyFill="1" applyBorder="1" applyAlignment="1">
      <alignment vertical="center" wrapText="1"/>
    </xf>
    <xf numFmtId="0" fontId="9" fillId="3" borderId="0" xfId="0" applyFont="1" applyFill="1" applyAlignment="1">
      <alignment horizontal="center"/>
    </xf>
    <xf numFmtId="0" fontId="6" fillId="6" borderId="7" xfId="0" applyFont="1" applyFill="1" applyBorder="1"/>
    <xf numFmtId="49" fontId="3" fillId="6" borderId="7" xfId="0" applyNumberFormat="1" applyFont="1" applyFill="1" applyBorder="1" applyProtection="1">
      <protection locked="0"/>
    </xf>
    <xf numFmtId="49" fontId="1" fillId="6" borderId="7" xfId="0" applyNumberFormat="1" applyFont="1" applyFill="1" applyBorder="1" applyProtection="1">
      <protection locked="0"/>
    </xf>
    <xf numFmtId="0" fontId="9" fillId="6" borderId="7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left"/>
    </xf>
    <xf numFmtId="49" fontId="2" fillId="5" borderId="4" xfId="0" applyNumberFormat="1" applyFont="1" applyFill="1" applyBorder="1" applyAlignment="1">
      <alignment horizontal="left" vertical="center" wrapText="1"/>
    </xf>
    <xf numFmtId="0" fontId="9" fillId="6" borderId="7" xfId="0" applyFont="1" applyFill="1" applyBorder="1"/>
    <xf numFmtId="0" fontId="6" fillId="5" borderId="7" xfId="0" applyFont="1" applyFill="1" applyBorder="1"/>
    <xf numFmtId="49" fontId="2" fillId="5" borderId="7" xfId="0" applyNumberFormat="1" applyFont="1" applyFill="1" applyBorder="1" applyAlignment="1">
      <alignment horizontal="center" vertical="center" wrapText="1"/>
    </xf>
    <xf numFmtId="0" fontId="13" fillId="3" borderId="0" xfId="0" applyFont="1" applyFill="1"/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colors>
    <mruColors>
      <color rgb="FFFFFF66"/>
      <color rgb="FF00FF00"/>
      <color rgb="FF00FFFF"/>
      <color rgb="FF99CC00"/>
      <color rgb="FF99FF9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a/AppData/Local/Microsoft/Windows/Temporary%20Internet%20Files/Content.Outlook/V3MB1YTR/Modello%20Listad'attesa_AS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a/AppData/Local/Microsoft/Windows/Temporary%20Internet%20Files/Content.Outlook/V3MB1YTR/LISTA%20D'ATTESA_xx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_ATTESA"/>
      <sheetName val="ELENCO_RSA"/>
      <sheetName val="ELENCO_ASL"/>
      <sheetName val="COMUNI_LOMBARDIA"/>
      <sheetName val="ITEMS"/>
    </sheetNames>
    <sheetDataSet>
      <sheetData sheetId="0"/>
      <sheetData sheetId="1">
        <row r="2">
          <cell r="A2" t="str">
            <v>Casa Di Riposo Città Di Abbiategrasso - Abbiategrasso</v>
          </cell>
        </row>
        <row r="3">
          <cell r="A3" t="str">
            <v>Istituto Geriatrico Golgi - Abbiategrasso</v>
          </cell>
        </row>
        <row r="4">
          <cell r="A4" t="str">
            <v>Fondazione Giuseppe Gemellaro - Albairate</v>
          </cell>
        </row>
        <row r="5">
          <cell r="A5" t="str">
            <v>Az.Speciale Casa di Riposo Gallazzi-Vismara - Arese</v>
          </cell>
        </row>
        <row r="6">
          <cell r="A6" t="str">
            <v>Sandro Pertini - Arluno</v>
          </cell>
        </row>
        <row r="7">
          <cell r="A7" t="str">
            <v>Pontirolo - Assago</v>
          </cell>
        </row>
        <row r="8">
          <cell r="A8" t="str">
            <v>Villa Arcadia - Bareggio</v>
          </cell>
        </row>
        <row r="9">
          <cell r="A9" t="str">
            <v>Residenza Città Di Bollate - Bollate</v>
          </cell>
        </row>
        <row r="10">
          <cell r="A10" t="str">
            <v>San Martino - Bollate</v>
          </cell>
        </row>
        <row r="11">
          <cell r="A11" t="str">
            <v>Casa Famiglia per Anziani - Busto Garolfo</v>
          </cell>
        </row>
        <row r="12">
          <cell r="A12" t="str">
            <v>Residenza San Remigio - Busto Garolfo</v>
          </cell>
        </row>
        <row r="13">
          <cell r="A13" t="str">
            <v>Colleoni - Castano Primo</v>
          </cell>
        </row>
        <row r="14">
          <cell r="A14" t="str">
            <v>San Giuseppe - Castano Primo</v>
          </cell>
        </row>
        <row r="15">
          <cell r="A15" t="str">
            <v>L'Oasi - Cerro Maggiore</v>
          </cell>
        </row>
        <row r="16">
          <cell r="A16" t="str">
            <v>Piccola Casa  della Divina Provvidenza - Cerro Maggiore</v>
          </cell>
        </row>
        <row r="17">
          <cell r="A17" t="str">
            <v>San Luigi - Cesano Boscone</v>
          </cell>
        </row>
        <row r="18">
          <cell r="A18" t="str">
            <v>San Pietro - Cesano Boscone</v>
          </cell>
        </row>
        <row r="19">
          <cell r="A19" t="str">
            <v>Villa Del Parco - Cesate</v>
          </cell>
        </row>
        <row r="20">
          <cell r="A20" t="str">
            <v>Don Felice Cozzi - Corbetta</v>
          </cell>
        </row>
        <row r="21">
          <cell r="A21" t="str">
            <v>Il Naviglio - Corsico</v>
          </cell>
        </row>
        <row r="22">
          <cell r="A22" t="str">
            <v>Mater Orphanorum - Cuggiono</v>
          </cell>
        </row>
        <row r="23">
          <cell r="A23" t="str">
            <v>Sandro Pertini - Garbagnate Milanese</v>
          </cell>
        </row>
        <row r="24">
          <cell r="A24" t="str">
            <v>Casa di Riposo per Anziani Ernesto Azzalin - Inveruno</v>
          </cell>
        </row>
        <row r="25">
          <cell r="A25" t="str">
            <v>R.S.A.  Lainate - Lainate</v>
          </cell>
        </row>
        <row r="26">
          <cell r="A26" t="str">
            <v>Angelina E Angelo Pozzoli - Legnano</v>
          </cell>
        </row>
        <row r="27">
          <cell r="A27" t="str">
            <v>Casa Padre Pio - Legnano</v>
          </cell>
        </row>
        <row r="28">
          <cell r="A28" t="str">
            <v>Fondazione Sant' Erasmo - Legnano</v>
          </cell>
        </row>
        <row r="29">
          <cell r="A29" t="str">
            <v>Leopardi - Legnano</v>
          </cell>
        </row>
        <row r="30">
          <cell r="A30" t="str">
            <v>Luigi Accorsi - Legnano</v>
          </cell>
        </row>
        <row r="31">
          <cell r="A31" t="str">
            <v>Don Giuseppe Cuni - Magenta</v>
          </cell>
        </row>
        <row r="32">
          <cell r="A32" t="str">
            <v>San Marco - Marcallo con Casone</v>
          </cell>
        </row>
        <row r="33">
          <cell r="A33" t="str">
            <v>Dott Mario Leone - Mesero</v>
          </cell>
        </row>
        <row r="34">
          <cell r="A34" t="str">
            <v>San Riccardo Pampuri - Morimondo</v>
          </cell>
        </row>
        <row r="35">
          <cell r="A35" t="str">
            <v>Madre Teresa Di Calcutta - Motta Visconti</v>
          </cell>
        </row>
        <row r="36">
          <cell r="A36" t="str">
            <v>Fondazione N.Mario Lampugnani - Nerviano</v>
          </cell>
        </row>
        <row r="37">
          <cell r="A37" t="str">
            <v>Oasi San Giacomo - Novate Milanese</v>
          </cell>
        </row>
        <row r="38">
          <cell r="A38" t="str">
            <v>Emilio Bernardelli - Paderno Dugnano</v>
          </cell>
        </row>
        <row r="39">
          <cell r="A39" t="str">
            <v>Ricovero Ferdinando Uboldi - Paderno Dugnano</v>
          </cell>
        </row>
        <row r="40">
          <cell r="A40" t="str">
            <v>Albergo Del Nonno - Parabiago</v>
          </cell>
        </row>
        <row r="41">
          <cell r="A41" t="str">
            <v>Casa Ospitalità Anziani - Rescaldina</v>
          </cell>
        </row>
        <row r="42">
          <cell r="A42" t="str">
            <v>Sen. Carlo Perini - Rho</v>
          </cell>
        </row>
        <row r="43">
          <cell r="A43" t="str">
            <v>Casa Famiglia - San Vittore Olona</v>
          </cell>
        </row>
        <row r="44">
          <cell r="A44" t="str">
            <v>S. Caterina - Settimo Milanese</v>
          </cell>
        </row>
        <row r="45">
          <cell r="A45" t="str">
            <v>S. Edoardo - Turbigo</v>
          </cell>
        </row>
        <row r="46">
          <cell r="A46" t="str">
            <v>Fondazione Ferrario - Vanzago</v>
          </cell>
        </row>
        <row r="47">
          <cell r="A47" t="str">
            <v>Casa Famigliaper Anziani Vittorio Crespi - Villa Cortese</v>
          </cell>
        </row>
        <row r="48">
          <cell r="A48" t="str">
            <v>Il Gelso - Vittuone</v>
          </cell>
        </row>
      </sheetData>
      <sheetData sheetId="2"/>
      <sheetData sheetId="3">
        <row r="2">
          <cell r="A2" t="str">
            <v>ABBADIA CERRETO</v>
          </cell>
          <cell r="B2" t="str">
            <v>098001</v>
          </cell>
          <cell r="C2">
            <v>98</v>
          </cell>
          <cell r="D2" t="str">
            <v>LO</v>
          </cell>
          <cell r="E2">
            <v>98001</v>
          </cell>
          <cell r="F2">
            <v>98</v>
          </cell>
          <cell r="G2" t="str">
            <v>LO</v>
          </cell>
          <cell r="H2">
            <v>26834</v>
          </cell>
          <cell r="I2">
            <v>3</v>
          </cell>
          <cell r="J2" t="str">
            <v>LOMBARDIA</v>
          </cell>
          <cell r="K2" t="str">
            <v>ASL DI LODI</v>
          </cell>
          <cell r="L2">
            <v>306</v>
          </cell>
          <cell r="M2" t="str">
            <v>LO</v>
          </cell>
        </row>
        <row r="3">
          <cell r="A3" t="str">
            <v>ABBADIA LARIANA</v>
          </cell>
          <cell r="B3" t="str">
            <v>097001</v>
          </cell>
          <cell r="C3">
            <v>97</v>
          </cell>
          <cell r="D3" t="str">
            <v>LC</v>
          </cell>
          <cell r="E3">
            <v>97001</v>
          </cell>
          <cell r="F3">
            <v>97</v>
          </cell>
          <cell r="G3" t="str">
            <v>LC</v>
          </cell>
          <cell r="H3">
            <v>23821</v>
          </cell>
          <cell r="I3">
            <v>3</v>
          </cell>
          <cell r="J3" t="str">
            <v>LOMBARDIA</v>
          </cell>
          <cell r="K3" t="str">
            <v>ASL DI LECCO</v>
          </cell>
          <cell r="L3">
            <v>305</v>
          </cell>
          <cell r="M3" t="str">
            <v>LC</v>
          </cell>
        </row>
        <row r="4">
          <cell r="A4" t="str">
            <v>ABBIATEGRASSO</v>
          </cell>
          <cell r="B4" t="str">
            <v>015002</v>
          </cell>
          <cell r="C4">
            <v>15</v>
          </cell>
          <cell r="D4" t="str">
            <v>MI</v>
          </cell>
          <cell r="E4">
            <v>15002</v>
          </cell>
          <cell r="F4">
            <v>15</v>
          </cell>
          <cell r="G4" t="str">
            <v>MI</v>
          </cell>
          <cell r="H4">
            <v>20081</v>
          </cell>
          <cell r="I4">
            <v>3</v>
          </cell>
          <cell r="J4" t="str">
            <v>LOMBARDIA</v>
          </cell>
          <cell r="K4" t="str">
            <v>ASL DI MILANO 1</v>
          </cell>
          <cell r="L4">
            <v>309</v>
          </cell>
          <cell r="M4" t="str">
            <v>MI 1</v>
          </cell>
        </row>
        <row r="5">
          <cell r="A5" t="str">
            <v>ACQUAFREDDA</v>
          </cell>
          <cell r="B5" t="str">
            <v>017001</v>
          </cell>
          <cell r="C5">
            <v>17</v>
          </cell>
          <cell r="D5" t="str">
            <v>BS</v>
          </cell>
          <cell r="E5">
            <v>17001</v>
          </cell>
          <cell r="F5">
            <v>17</v>
          </cell>
          <cell r="G5" t="str">
            <v>BS</v>
          </cell>
          <cell r="H5">
            <v>25010</v>
          </cell>
          <cell r="I5">
            <v>3</v>
          </cell>
          <cell r="J5" t="str">
            <v>LOMBARDIA</v>
          </cell>
          <cell r="K5" t="str">
            <v>ASL DI BRESCIA</v>
          </cell>
          <cell r="L5">
            <v>302</v>
          </cell>
          <cell r="M5" t="str">
            <v>BS</v>
          </cell>
        </row>
        <row r="6">
          <cell r="A6" t="str">
            <v>ACQUANEGRA CREMONESE</v>
          </cell>
          <cell r="B6" t="str">
            <v>019001</v>
          </cell>
          <cell r="C6">
            <v>19</v>
          </cell>
          <cell r="D6" t="str">
            <v>CR</v>
          </cell>
          <cell r="E6">
            <v>19001</v>
          </cell>
          <cell r="F6">
            <v>19</v>
          </cell>
          <cell r="G6" t="str">
            <v>CR</v>
          </cell>
          <cell r="H6">
            <v>26020</v>
          </cell>
          <cell r="I6">
            <v>3</v>
          </cell>
          <cell r="J6" t="str">
            <v>LOMBARDIA</v>
          </cell>
          <cell r="K6" t="str">
            <v>ASL DI CREMONA</v>
          </cell>
          <cell r="L6">
            <v>304</v>
          </cell>
          <cell r="M6" t="str">
            <v>CR</v>
          </cell>
        </row>
        <row r="7">
          <cell r="A7" t="str">
            <v>ACQUANEGRA SUL CHIESE</v>
          </cell>
          <cell r="B7" t="str">
            <v>020001</v>
          </cell>
          <cell r="C7">
            <v>20</v>
          </cell>
          <cell r="D7" t="str">
            <v>MN</v>
          </cell>
          <cell r="E7">
            <v>20001</v>
          </cell>
          <cell r="F7">
            <v>20</v>
          </cell>
          <cell r="G7" t="str">
            <v>MN</v>
          </cell>
          <cell r="H7">
            <v>46011</v>
          </cell>
          <cell r="I7">
            <v>3</v>
          </cell>
          <cell r="J7" t="str">
            <v>LOMBARDIA</v>
          </cell>
          <cell r="K7" t="str">
            <v>ASL DI MANTOVA</v>
          </cell>
          <cell r="L7">
            <v>307</v>
          </cell>
          <cell r="M7" t="str">
            <v>MAN</v>
          </cell>
        </row>
        <row r="8">
          <cell r="A8" t="str">
            <v>ADRARA SAN MARTINO</v>
          </cell>
          <cell r="B8" t="str">
            <v>016001</v>
          </cell>
          <cell r="C8">
            <v>16</v>
          </cell>
          <cell r="D8" t="str">
            <v>BG</v>
          </cell>
          <cell r="E8">
            <v>16001</v>
          </cell>
          <cell r="F8">
            <v>16</v>
          </cell>
          <cell r="G8" t="str">
            <v>BG</v>
          </cell>
          <cell r="H8">
            <v>24060</v>
          </cell>
          <cell r="I8">
            <v>3</v>
          </cell>
          <cell r="J8" t="str">
            <v>LOMBARDIA</v>
          </cell>
          <cell r="K8" t="str">
            <v>ASL DI BERGAMO</v>
          </cell>
          <cell r="L8">
            <v>301</v>
          </cell>
          <cell r="M8" t="str">
            <v>BG</v>
          </cell>
        </row>
        <row r="9">
          <cell r="A9" t="str">
            <v>ADRARA SAN ROCCO</v>
          </cell>
          <cell r="B9" t="str">
            <v>016002</v>
          </cell>
          <cell r="C9">
            <v>16</v>
          </cell>
          <cell r="D9" t="str">
            <v>BG</v>
          </cell>
          <cell r="E9">
            <v>16002</v>
          </cell>
          <cell r="F9">
            <v>16</v>
          </cell>
          <cell r="G9" t="str">
            <v>BG</v>
          </cell>
          <cell r="H9">
            <v>24060</v>
          </cell>
          <cell r="I9">
            <v>3</v>
          </cell>
          <cell r="J9" t="str">
            <v>LOMBARDIA</v>
          </cell>
          <cell r="K9" t="str">
            <v>ASL DI BERGAMO</v>
          </cell>
          <cell r="L9">
            <v>301</v>
          </cell>
          <cell r="M9" t="str">
            <v>BG</v>
          </cell>
        </row>
        <row r="10">
          <cell r="A10" t="str">
            <v>ADRO</v>
          </cell>
          <cell r="B10" t="str">
            <v>017002</v>
          </cell>
          <cell r="C10">
            <v>17</v>
          </cell>
          <cell r="D10" t="str">
            <v>BS</v>
          </cell>
          <cell r="E10">
            <v>17002</v>
          </cell>
          <cell r="F10">
            <v>17</v>
          </cell>
          <cell r="G10" t="str">
            <v>BS</v>
          </cell>
          <cell r="H10">
            <v>25030</v>
          </cell>
          <cell r="I10">
            <v>3</v>
          </cell>
          <cell r="J10" t="str">
            <v>LOMBARDIA</v>
          </cell>
          <cell r="K10" t="str">
            <v>ASL DI BRESCIA</v>
          </cell>
          <cell r="L10">
            <v>302</v>
          </cell>
          <cell r="M10" t="str">
            <v>BS</v>
          </cell>
        </row>
        <row r="11">
          <cell r="A11" t="str">
            <v>AGNADELLO</v>
          </cell>
          <cell r="B11" t="str">
            <v>019002</v>
          </cell>
          <cell r="C11">
            <v>19</v>
          </cell>
          <cell r="D11" t="str">
            <v>CR</v>
          </cell>
          <cell r="E11">
            <v>19002</v>
          </cell>
          <cell r="F11">
            <v>19</v>
          </cell>
          <cell r="G11" t="str">
            <v>CR</v>
          </cell>
          <cell r="H11">
            <v>26020</v>
          </cell>
          <cell r="I11">
            <v>3</v>
          </cell>
          <cell r="J11" t="str">
            <v>LOMBARDIA</v>
          </cell>
          <cell r="K11" t="str">
            <v>ASL DI CREMONA</v>
          </cell>
          <cell r="L11">
            <v>304</v>
          </cell>
          <cell r="M11" t="str">
            <v>CR</v>
          </cell>
        </row>
        <row r="12">
          <cell r="A12" t="str">
            <v>AGNOSINE</v>
          </cell>
          <cell r="B12" t="str">
            <v>017003</v>
          </cell>
          <cell r="C12">
            <v>17</v>
          </cell>
          <cell r="D12" t="str">
            <v>BS</v>
          </cell>
          <cell r="E12">
            <v>17003</v>
          </cell>
          <cell r="F12">
            <v>17</v>
          </cell>
          <cell r="G12" t="str">
            <v>BS</v>
          </cell>
          <cell r="H12">
            <v>25071</v>
          </cell>
          <cell r="I12">
            <v>3</v>
          </cell>
          <cell r="J12" t="str">
            <v>LOMBARDIA</v>
          </cell>
          <cell r="K12" t="str">
            <v>ASL DI BRESCIA</v>
          </cell>
          <cell r="L12">
            <v>302</v>
          </cell>
          <cell r="M12" t="str">
            <v>BS</v>
          </cell>
        </row>
        <row r="13">
          <cell r="A13" t="str">
            <v>AGRA</v>
          </cell>
          <cell r="B13" t="str">
            <v>012001</v>
          </cell>
          <cell r="C13">
            <v>12</v>
          </cell>
          <cell r="D13" t="str">
            <v>VA</v>
          </cell>
          <cell r="E13">
            <v>12001</v>
          </cell>
          <cell r="F13">
            <v>12</v>
          </cell>
          <cell r="G13" t="str">
            <v>VA</v>
          </cell>
          <cell r="H13">
            <v>21010</v>
          </cell>
          <cell r="I13">
            <v>3</v>
          </cell>
          <cell r="J13" t="str">
            <v>LOMBARDIA</v>
          </cell>
          <cell r="K13" t="str">
            <v>ASL DI VARESE</v>
          </cell>
          <cell r="L13">
            <v>314</v>
          </cell>
          <cell r="M13" t="str">
            <v>VA</v>
          </cell>
        </row>
        <row r="14">
          <cell r="A14" t="str">
            <v>AGRATE BRIANZA</v>
          </cell>
          <cell r="B14">
            <v>108001</v>
          </cell>
          <cell r="C14">
            <v>108</v>
          </cell>
          <cell r="D14" t="str">
            <v>MB</v>
          </cell>
          <cell r="E14">
            <v>15003</v>
          </cell>
          <cell r="F14">
            <v>15</v>
          </cell>
          <cell r="G14" t="str">
            <v>MI</v>
          </cell>
          <cell r="H14">
            <v>20041</v>
          </cell>
          <cell r="I14">
            <v>3</v>
          </cell>
          <cell r="J14" t="str">
            <v>LOMBARDIA</v>
          </cell>
          <cell r="K14" t="str">
            <v>ASL DI MONZA E BRIANZA</v>
          </cell>
          <cell r="L14">
            <v>311</v>
          </cell>
          <cell r="M14" t="str">
            <v>MZB</v>
          </cell>
        </row>
        <row r="15">
          <cell r="A15" t="str">
            <v>AICURZIO</v>
          </cell>
          <cell r="B15">
            <v>108002</v>
          </cell>
          <cell r="C15">
            <v>108</v>
          </cell>
          <cell r="D15" t="str">
            <v>MB</v>
          </cell>
          <cell r="E15">
            <v>15004</v>
          </cell>
          <cell r="F15">
            <v>15</v>
          </cell>
          <cell r="G15" t="str">
            <v>MI</v>
          </cell>
          <cell r="H15">
            <v>20040</v>
          </cell>
          <cell r="I15">
            <v>3</v>
          </cell>
          <cell r="J15" t="str">
            <v>LOMBARDIA</v>
          </cell>
          <cell r="K15" t="str">
            <v>ASL DI MONZA E BRIANZA</v>
          </cell>
          <cell r="L15">
            <v>311</v>
          </cell>
          <cell r="M15" t="str">
            <v>MZB</v>
          </cell>
        </row>
        <row r="16">
          <cell r="A16" t="str">
            <v>AIRUNO</v>
          </cell>
          <cell r="B16" t="str">
            <v>097002</v>
          </cell>
          <cell r="C16">
            <v>97</v>
          </cell>
          <cell r="D16" t="str">
            <v>LC</v>
          </cell>
          <cell r="E16">
            <v>97002</v>
          </cell>
          <cell r="F16">
            <v>97</v>
          </cell>
          <cell r="G16" t="str">
            <v>LC</v>
          </cell>
          <cell r="H16">
            <v>23881</v>
          </cell>
          <cell r="I16">
            <v>3</v>
          </cell>
          <cell r="J16" t="str">
            <v>LOMBARDIA</v>
          </cell>
          <cell r="K16" t="str">
            <v>ASL DI LECCO</v>
          </cell>
          <cell r="L16">
            <v>305</v>
          </cell>
          <cell r="M16" t="str">
            <v>LC</v>
          </cell>
        </row>
        <row r="17">
          <cell r="A17" t="str">
            <v>ALAGNA LOMELLINA</v>
          </cell>
          <cell r="B17" t="str">
            <v>018001</v>
          </cell>
          <cell r="C17">
            <v>18</v>
          </cell>
          <cell r="D17" t="str">
            <v>PV</v>
          </cell>
          <cell r="E17">
            <v>18001</v>
          </cell>
          <cell r="F17">
            <v>18</v>
          </cell>
          <cell r="G17" t="str">
            <v>PV</v>
          </cell>
          <cell r="H17">
            <v>27020</v>
          </cell>
          <cell r="I17">
            <v>3</v>
          </cell>
          <cell r="J17" t="str">
            <v>LOMBARDIA</v>
          </cell>
          <cell r="K17" t="str">
            <v>ASL DI PAVIA</v>
          </cell>
          <cell r="L17">
            <v>312</v>
          </cell>
          <cell r="M17" t="str">
            <v>PV</v>
          </cell>
        </row>
        <row r="18">
          <cell r="A18" t="str">
            <v>ALBAIRATE</v>
          </cell>
          <cell r="B18" t="str">
            <v>015005</v>
          </cell>
          <cell r="C18">
            <v>15</v>
          </cell>
          <cell r="D18" t="str">
            <v>MI</v>
          </cell>
          <cell r="E18">
            <v>15005</v>
          </cell>
          <cell r="F18">
            <v>15</v>
          </cell>
          <cell r="G18" t="str">
            <v>MI</v>
          </cell>
          <cell r="H18">
            <v>20080</v>
          </cell>
          <cell r="I18">
            <v>3</v>
          </cell>
          <cell r="J18" t="str">
            <v>LOMBARDIA</v>
          </cell>
          <cell r="K18" t="str">
            <v>ASL DI MILANO 1</v>
          </cell>
          <cell r="L18">
            <v>309</v>
          </cell>
          <cell r="M18" t="str">
            <v>MI 1</v>
          </cell>
        </row>
        <row r="19">
          <cell r="A19" t="str">
            <v>ALBANO SANT'ALESSANDRO</v>
          </cell>
          <cell r="B19" t="str">
            <v>016003</v>
          </cell>
          <cell r="C19">
            <v>16</v>
          </cell>
          <cell r="D19" t="str">
            <v>BG</v>
          </cell>
          <cell r="E19">
            <v>16003</v>
          </cell>
          <cell r="F19">
            <v>16</v>
          </cell>
          <cell r="G19" t="str">
            <v>BG</v>
          </cell>
          <cell r="H19">
            <v>24061</v>
          </cell>
          <cell r="I19">
            <v>3</v>
          </cell>
          <cell r="J19" t="str">
            <v>LOMBARDIA</v>
          </cell>
          <cell r="K19" t="str">
            <v>ASL DI BERGAMO</v>
          </cell>
          <cell r="L19">
            <v>301</v>
          </cell>
          <cell r="M19" t="str">
            <v>BG</v>
          </cell>
        </row>
        <row r="20">
          <cell r="A20" t="str">
            <v>ALBAREDO ARNABOLDI</v>
          </cell>
          <cell r="B20" t="str">
            <v>018002</v>
          </cell>
          <cell r="C20">
            <v>18</v>
          </cell>
          <cell r="D20" t="str">
            <v>PV</v>
          </cell>
          <cell r="E20">
            <v>18002</v>
          </cell>
          <cell r="F20">
            <v>18</v>
          </cell>
          <cell r="G20" t="str">
            <v>PV</v>
          </cell>
          <cell r="H20">
            <v>27040</v>
          </cell>
          <cell r="I20">
            <v>3</v>
          </cell>
          <cell r="J20" t="str">
            <v>LOMBARDIA</v>
          </cell>
          <cell r="K20" t="str">
            <v>ASL DI PAVIA</v>
          </cell>
          <cell r="L20">
            <v>312</v>
          </cell>
          <cell r="M20" t="str">
            <v>PV</v>
          </cell>
        </row>
        <row r="21">
          <cell r="A21" t="str">
            <v>ALBAREDO PER SAN MARCO</v>
          </cell>
          <cell r="B21" t="str">
            <v>014001</v>
          </cell>
          <cell r="C21">
            <v>14</v>
          </cell>
          <cell r="D21" t="str">
            <v>SO</v>
          </cell>
          <cell r="E21">
            <v>14001</v>
          </cell>
          <cell r="F21">
            <v>14</v>
          </cell>
          <cell r="G21" t="str">
            <v>SO</v>
          </cell>
          <cell r="H21">
            <v>23010</v>
          </cell>
          <cell r="I21">
            <v>3</v>
          </cell>
          <cell r="J21" t="str">
            <v>LOMBARDIA</v>
          </cell>
          <cell r="K21" t="str">
            <v>ASL DI SONDRIO</v>
          </cell>
          <cell r="L21">
            <v>313</v>
          </cell>
          <cell r="M21" t="str">
            <v>SO</v>
          </cell>
        </row>
        <row r="22">
          <cell r="A22" t="str">
            <v>ALBAVILLA</v>
          </cell>
          <cell r="B22" t="str">
            <v>013003</v>
          </cell>
          <cell r="C22">
            <v>13</v>
          </cell>
          <cell r="D22" t="str">
            <v>CO</v>
          </cell>
          <cell r="E22">
            <v>13003</v>
          </cell>
          <cell r="F22">
            <v>13</v>
          </cell>
          <cell r="G22" t="str">
            <v>CO</v>
          </cell>
          <cell r="H22">
            <v>22031</v>
          </cell>
          <cell r="I22">
            <v>3</v>
          </cell>
          <cell r="J22" t="str">
            <v>LOMBARDIA</v>
          </cell>
          <cell r="K22" t="str">
            <v>ASL DI COMO</v>
          </cell>
          <cell r="L22">
            <v>303</v>
          </cell>
          <cell r="M22" t="str">
            <v>CO</v>
          </cell>
        </row>
        <row r="23">
          <cell r="A23" t="str">
            <v>ALBESE CON CASSANO</v>
          </cell>
          <cell r="B23" t="str">
            <v>013004</v>
          </cell>
          <cell r="C23">
            <v>13</v>
          </cell>
          <cell r="D23" t="str">
            <v>CO</v>
          </cell>
          <cell r="E23">
            <v>13004</v>
          </cell>
          <cell r="F23">
            <v>13</v>
          </cell>
          <cell r="G23" t="str">
            <v>CO</v>
          </cell>
          <cell r="H23">
            <v>22032</v>
          </cell>
          <cell r="I23">
            <v>3</v>
          </cell>
          <cell r="J23" t="str">
            <v>LOMBARDIA</v>
          </cell>
          <cell r="K23" t="str">
            <v>ASL DI COMO</v>
          </cell>
          <cell r="L23">
            <v>303</v>
          </cell>
          <cell r="M23" t="str">
            <v>CO</v>
          </cell>
        </row>
        <row r="24">
          <cell r="A24" t="str">
            <v>ALBIATE</v>
          </cell>
          <cell r="B24">
            <v>108003</v>
          </cell>
          <cell r="C24">
            <v>108</v>
          </cell>
          <cell r="D24" t="str">
            <v>MB</v>
          </cell>
          <cell r="E24">
            <v>15006</v>
          </cell>
          <cell r="F24">
            <v>15</v>
          </cell>
          <cell r="G24" t="str">
            <v>MI</v>
          </cell>
          <cell r="H24">
            <v>20042</v>
          </cell>
          <cell r="I24">
            <v>3</v>
          </cell>
          <cell r="J24" t="str">
            <v>LOMBARDIA</v>
          </cell>
          <cell r="K24" t="str">
            <v>ASL DI MONZA E BRIANZA</v>
          </cell>
          <cell r="L24">
            <v>311</v>
          </cell>
          <cell r="M24" t="str">
            <v>MZB</v>
          </cell>
        </row>
        <row r="25">
          <cell r="A25" t="str">
            <v>ALBINO</v>
          </cell>
          <cell r="B25" t="str">
            <v>016004</v>
          </cell>
          <cell r="C25">
            <v>16</v>
          </cell>
          <cell r="D25" t="str">
            <v>BG</v>
          </cell>
          <cell r="E25">
            <v>16004</v>
          </cell>
          <cell r="F25">
            <v>16</v>
          </cell>
          <cell r="G25" t="str">
            <v>BG</v>
          </cell>
          <cell r="H25">
            <v>24021</v>
          </cell>
          <cell r="I25">
            <v>3</v>
          </cell>
          <cell r="J25" t="str">
            <v>LOMBARDIA</v>
          </cell>
          <cell r="K25" t="str">
            <v>ASL DI BERGAMO</v>
          </cell>
          <cell r="L25">
            <v>301</v>
          </cell>
          <cell r="M25" t="str">
            <v>BG</v>
          </cell>
        </row>
        <row r="26">
          <cell r="A26" t="str">
            <v>ALBIOLO</v>
          </cell>
          <cell r="B26" t="str">
            <v>013005</v>
          </cell>
          <cell r="C26">
            <v>13</v>
          </cell>
          <cell r="D26" t="str">
            <v>CO</v>
          </cell>
          <cell r="E26">
            <v>13005</v>
          </cell>
          <cell r="F26">
            <v>13</v>
          </cell>
          <cell r="G26" t="str">
            <v>CO</v>
          </cell>
          <cell r="H26">
            <v>22070</v>
          </cell>
          <cell r="I26">
            <v>3</v>
          </cell>
          <cell r="J26" t="str">
            <v>LOMBARDIA</v>
          </cell>
          <cell r="K26" t="str">
            <v>ASL DI COMO</v>
          </cell>
          <cell r="L26">
            <v>303</v>
          </cell>
          <cell r="M26" t="str">
            <v>CO</v>
          </cell>
        </row>
        <row r="27">
          <cell r="A27" t="str">
            <v>ALBIZZATE</v>
          </cell>
          <cell r="B27" t="str">
            <v>012002</v>
          </cell>
          <cell r="C27">
            <v>12</v>
          </cell>
          <cell r="D27" t="str">
            <v>VA</v>
          </cell>
          <cell r="E27">
            <v>12002</v>
          </cell>
          <cell r="F27">
            <v>12</v>
          </cell>
          <cell r="G27" t="str">
            <v>VA</v>
          </cell>
          <cell r="H27">
            <v>21041</v>
          </cell>
          <cell r="I27">
            <v>3</v>
          </cell>
          <cell r="J27" t="str">
            <v>LOMBARDIA</v>
          </cell>
          <cell r="K27" t="str">
            <v>ASL DI VARESE</v>
          </cell>
          <cell r="L27">
            <v>314</v>
          </cell>
          <cell r="M27" t="str">
            <v>VA</v>
          </cell>
        </row>
        <row r="28">
          <cell r="A28" t="str">
            <v>ALBONESE</v>
          </cell>
          <cell r="B28" t="str">
            <v>018003</v>
          </cell>
          <cell r="C28">
            <v>18</v>
          </cell>
          <cell r="D28" t="str">
            <v>PV</v>
          </cell>
          <cell r="E28">
            <v>18003</v>
          </cell>
          <cell r="F28">
            <v>18</v>
          </cell>
          <cell r="G28" t="str">
            <v>PV</v>
          </cell>
          <cell r="H28">
            <v>27020</v>
          </cell>
          <cell r="I28">
            <v>3</v>
          </cell>
          <cell r="J28" t="str">
            <v>LOMBARDIA</v>
          </cell>
          <cell r="K28" t="str">
            <v>ASL DI PAVIA</v>
          </cell>
          <cell r="L28">
            <v>312</v>
          </cell>
          <cell r="M28" t="str">
            <v>PV</v>
          </cell>
        </row>
        <row r="29">
          <cell r="A29" t="str">
            <v>ALBOSAGGIA</v>
          </cell>
          <cell r="B29" t="str">
            <v>014002</v>
          </cell>
          <cell r="C29">
            <v>14</v>
          </cell>
          <cell r="D29" t="str">
            <v>SO</v>
          </cell>
          <cell r="E29">
            <v>14002</v>
          </cell>
          <cell r="F29">
            <v>14</v>
          </cell>
          <cell r="G29" t="str">
            <v>SO</v>
          </cell>
          <cell r="H29">
            <v>23100</v>
          </cell>
          <cell r="I29">
            <v>3</v>
          </cell>
          <cell r="J29" t="str">
            <v>LOMBARDIA</v>
          </cell>
          <cell r="K29" t="str">
            <v>ASL DI SONDRIO</v>
          </cell>
          <cell r="L29">
            <v>313</v>
          </cell>
          <cell r="M29" t="str">
            <v>SO</v>
          </cell>
        </row>
        <row r="30">
          <cell r="A30" t="str">
            <v>ALBUZZANO</v>
          </cell>
          <cell r="B30" t="str">
            <v>018004</v>
          </cell>
          <cell r="C30">
            <v>18</v>
          </cell>
          <cell r="D30" t="str">
            <v>PV</v>
          </cell>
          <cell r="E30">
            <v>18004</v>
          </cell>
          <cell r="F30">
            <v>18</v>
          </cell>
          <cell r="G30" t="str">
            <v>PV</v>
          </cell>
          <cell r="H30">
            <v>27010</v>
          </cell>
          <cell r="I30">
            <v>3</v>
          </cell>
          <cell r="J30" t="str">
            <v>LOMBARDIA</v>
          </cell>
          <cell r="K30" t="str">
            <v>ASL DI PAVIA</v>
          </cell>
          <cell r="L30">
            <v>312</v>
          </cell>
          <cell r="M30" t="str">
            <v>PV</v>
          </cell>
        </row>
        <row r="31">
          <cell r="A31" t="str">
            <v>ALFIANELLO</v>
          </cell>
          <cell r="B31" t="str">
            <v>017004</v>
          </cell>
          <cell r="C31">
            <v>17</v>
          </cell>
          <cell r="D31" t="str">
            <v>BS</v>
          </cell>
          <cell r="E31">
            <v>17004</v>
          </cell>
          <cell r="F31">
            <v>17</v>
          </cell>
          <cell r="G31" t="str">
            <v>BS</v>
          </cell>
          <cell r="H31">
            <v>25020</v>
          </cell>
          <cell r="I31">
            <v>3</v>
          </cell>
          <cell r="J31" t="str">
            <v>LOMBARDIA</v>
          </cell>
          <cell r="K31" t="str">
            <v>ASL DI BRESCIA</v>
          </cell>
          <cell r="L31">
            <v>302</v>
          </cell>
          <cell r="M31" t="str">
            <v>BS</v>
          </cell>
        </row>
        <row r="32">
          <cell r="A32" t="str">
            <v>ALGUA</v>
          </cell>
          <cell r="B32" t="str">
            <v>016248</v>
          </cell>
          <cell r="C32">
            <v>16</v>
          </cell>
          <cell r="D32" t="str">
            <v>BG</v>
          </cell>
          <cell r="E32">
            <v>16248</v>
          </cell>
          <cell r="F32">
            <v>16</v>
          </cell>
          <cell r="G32" t="str">
            <v>BG</v>
          </cell>
          <cell r="H32">
            <v>24010</v>
          </cell>
          <cell r="I32">
            <v>3</v>
          </cell>
          <cell r="J32" t="str">
            <v>LOMBARDIA</v>
          </cell>
          <cell r="K32" t="str">
            <v>ASL DI BERGAMO</v>
          </cell>
          <cell r="L32">
            <v>301</v>
          </cell>
          <cell r="M32" t="str">
            <v>BG</v>
          </cell>
        </row>
        <row r="33">
          <cell r="A33" t="str">
            <v>ALMÈ</v>
          </cell>
          <cell r="B33" t="str">
            <v>016005</v>
          </cell>
          <cell r="C33">
            <v>16</v>
          </cell>
          <cell r="D33" t="str">
            <v>BG</v>
          </cell>
          <cell r="E33">
            <v>16005</v>
          </cell>
          <cell r="F33">
            <v>16</v>
          </cell>
          <cell r="G33" t="str">
            <v>BG</v>
          </cell>
          <cell r="H33">
            <v>24011</v>
          </cell>
          <cell r="I33">
            <v>3</v>
          </cell>
          <cell r="J33" t="str">
            <v>LOMBARDIA</v>
          </cell>
          <cell r="K33" t="str">
            <v>ASL DI BERGAMO</v>
          </cell>
          <cell r="L33">
            <v>301</v>
          </cell>
          <cell r="M33" t="str">
            <v>BG</v>
          </cell>
        </row>
        <row r="34">
          <cell r="A34" t="str">
            <v>ALMENNO SAN BARTOLOMEO</v>
          </cell>
          <cell r="B34" t="str">
            <v>016006</v>
          </cell>
          <cell r="C34">
            <v>16</v>
          </cell>
          <cell r="D34" t="str">
            <v>BG</v>
          </cell>
          <cell r="E34">
            <v>16006</v>
          </cell>
          <cell r="F34">
            <v>16</v>
          </cell>
          <cell r="G34" t="str">
            <v>BG</v>
          </cell>
          <cell r="H34">
            <v>24030</v>
          </cell>
          <cell r="I34">
            <v>3</v>
          </cell>
          <cell r="J34" t="str">
            <v>LOMBARDIA</v>
          </cell>
          <cell r="K34" t="str">
            <v>ASL DI BERGAMO</v>
          </cell>
          <cell r="L34">
            <v>301</v>
          </cell>
          <cell r="M34" t="str">
            <v>BG</v>
          </cell>
        </row>
        <row r="35">
          <cell r="A35" t="str">
            <v>ALMENNO SAN SALVATORE</v>
          </cell>
          <cell r="B35" t="str">
            <v>016007</v>
          </cell>
          <cell r="C35">
            <v>16</v>
          </cell>
          <cell r="D35" t="str">
            <v>BG</v>
          </cell>
          <cell r="E35">
            <v>16007</v>
          </cell>
          <cell r="F35">
            <v>16</v>
          </cell>
          <cell r="G35" t="str">
            <v>BG</v>
          </cell>
          <cell r="H35">
            <v>24031</v>
          </cell>
          <cell r="I35">
            <v>3</v>
          </cell>
          <cell r="J35" t="str">
            <v>LOMBARDIA</v>
          </cell>
          <cell r="K35" t="str">
            <v>ASL DI BERGAMO</v>
          </cell>
          <cell r="L35">
            <v>301</v>
          </cell>
          <cell r="M35" t="str">
            <v>BG</v>
          </cell>
        </row>
        <row r="36">
          <cell r="A36" t="str">
            <v>ALSERIO</v>
          </cell>
          <cell r="B36" t="str">
            <v>013006</v>
          </cell>
          <cell r="C36">
            <v>13</v>
          </cell>
          <cell r="D36" t="str">
            <v>CO</v>
          </cell>
          <cell r="E36">
            <v>13006</v>
          </cell>
          <cell r="F36">
            <v>13</v>
          </cell>
          <cell r="G36" t="str">
            <v>CO</v>
          </cell>
          <cell r="H36">
            <v>22040</v>
          </cell>
          <cell r="I36">
            <v>3</v>
          </cell>
          <cell r="J36" t="str">
            <v>LOMBARDIA</v>
          </cell>
          <cell r="K36" t="str">
            <v>ASL DI COMO</v>
          </cell>
          <cell r="L36">
            <v>303</v>
          </cell>
          <cell r="M36" t="str">
            <v>CO</v>
          </cell>
        </row>
        <row r="37">
          <cell r="A37" t="str">
            <v>ALZANO LOMBARDO</v>
          </cell>
          <cell r="B37" t="str">
            <v>016008</v>
          </cell>
          <cell r="C37">
            <v>16</v>
          </cell>
          <cell r="D37" t="str">
            <v>BG</v>
          </cell>
          <cell r="E37">
            <v>16008</v>
          </cell>
          <cell r="F37">
            <v>16</v>
          </cell>
          <cell r="G37" t="str">
            <v>BG</v>
          </cell>
          <cell r="H37">
            <v>24022</v>
          </cell>
          <cell r="I37">
            <v>3</v>
          </cell>
          <cell r="J37" t="str">
            <v>LOMBARDIA</v>
          </cell>
          <cell r="K37" t="str">
            <v>ASL DI BERGAMO</v>
          </cell>
          <cell r="L37">
            <v>301</v>
          </cell>
          <cell r="M37" t="str">
            <v>BG</v>
          </cell>
        </row>
        <row r="38">
          <cell r="A38" t="str">
            <v>ALZATE BRIANZA</v>
          </cell>
          <cell r="B38" t="str">
            <v>013007</v>
          </cell>
          <cell r="C38">
            <v>13</v>
          </cell>
          <cell r="D38" t="str">
            <v>CO</v>
          </cell>
          <cell r="E38">
            <v>13007</v>
          </cell>
          <cell r="F38">
            <v>13</v>
          </cell>
          <cell r="G38" t="str">
            <v>CO</v>
          </cell>
          <cell r="H38">
            <v>22040</v>
          </cell>
          <cell r="I38">
            <v>3</v>
          </cell>
          <cell r="J38" t="str">
            <v>LOMBARDIA</v>
          </cell>
          <cell r="K38" t="str">
            <v>ASL DI COMO</v>
          </cell>
          <cell r="L38">
            <v>303</v>
          </cell>
          <cell r="M38" t="str">
            <v>CO</v>
          </cell>
        </row>
        <row r="39">
          <cell r="A39" t="str">
            <v>AMBIVERE</v>
          </cell>
          <cell r="B39" t="str">
            <v>016009</v>
          </cell>
          <cell r="C39">
            <v>16</v>
          </cell>
          <cell r="D39" t="str">
            <v>BG</v>
          </cell>
          <cell r="E39">
            <v>16009</v>
          </cell>
          <cell r="F39">
            <v>16</v>
          </cell>
          <cell r="G39" t="str">
            <v>BG</v>
          </cell>
          <cell r="H39">
            <v>24030</v>
          </cell>
          <cell r="I39">
            <v>3</v>
          </cell>
          <cell r="J39" t="str">
            <v>LOMBARDIA</v>
          </cell>
          <cell r="K39" t="str">
            <v>ASL DI BERGAMO</v>
          </cell>
          <cell r="L39">
            <v>301</v>
          </cell>
          <cell r="M39" t="str">
            <v>BG</v>
          </cell>
        </row>
        <row r="40">
          <cell r="A40" t="str">
            <v>ANDALO VALTELLINO</v>
          </cell>
          <cell r="B40" t="str">
            <v>014003</v>
          </cell>
          <cell r="C40">
            <v>14</v>
          </cell>
          <cell r="D40" t="str">
            <v>SO</v>
          </cell>
          <cell r="E40">
            <v>14003</v>
          </cell>
          <cell r="F40">
            <v>14</v>
          </cell>
          <cell r="G40" t="str">
            <v>SO</v>
          </cell>
          <cell r="H40">
            <v>23014</v>
          </cell>
          <cell r="I40">
            <v>3</v>
          </cell>
          <cell r="J40" t="str">
            <v>LOMBARDIA</v>
          </cell>
          <cell r="K40" t="str">
            <v>ASL DI SONDRIO</v>
          </cell>
          <cell r="L40">
            <v>313</v>
          </cell>
          <cell r="M40" t="str">
            <v>SO</v>
          </cell>
        </row>
        <row r="41">
          <cell r="A41" t="str">
            <v>ANFO</v>
          </cell>
          <cell r="B41" t="str">
            <v>017005</v>
          </cell>
          <cell r="C41">
            <v>17</v>
          </cell>
          <cell r="D41" t="str">
            <v>BS</v>
          </cell>
          <cell r="E41">
            <v>17005</v>
          </cell>
          <cell r="F41">
            <v>17</v>
          </cell>
          <cell r="G41" t="str">
            <v>BS</v>
          </cell>
          <cell r="H41">
            <v>25070</v>
          </cell>
          <cell r="I41">
            <v>3</v>
          </cell>
          <cell r="J41" t="str">
            <v>LOMBARDIA</v>
          </cell>
          <cell r="K41" t="str">
            <v>ASL DI BRESCIA</v>
          </cell>
          <cell r="L41">
            <v>302</v>
          </cell>
          <cell r="M41" t="str">
            <v>BS</v>
          </cell>
        </row>
        <row r="42">
          <cell r="A42" t="str">
            <v>ANGERA</v>
          </cell>
          <cell r="B42" t="str">
            <v>012003</v>
          </cell>
          <cell r="C42">
            <v>12</v>
          </cell>
          <cell r="D42" t="str">
            <v>VA</v>
          </cell>
          <cell r="E42">
            <v>12003</v>
          </cell>
          <cell r="F42">
            <v>12</v>
          </cell>
          <cell r="G42" t="str">
            <v>VA</v>
          </cell>
          <cell r="H42">
            <v>21021</v>
          </cell>
          <cell r="I42">
            <v>3</v>
          </cell>
          <cell r="J42" t="str">
            <v>LOMBARDIA</v>
          </cell>
          <cell r="K42" t="str">
            <v>ASL DI VARESE</v>
          </cell>
          <cell r="L42">
            <v>314</v>
          </cell>
          <cell r="M42" t="str">
            <v>VA</v>
          </cell>
        </row>
        <row r="43">
          <cell r="A43" t="str">
            <v>ANGOLO TERME</v>
          </cell>
          <cell r="B43" t="str">
            <v>017006</v>
          </cell>
          <cell r="C43">
            <v>17</v>
          </cell>
          <cell r="D43" t="str">
            <v>BS</v>
          </cell>
          <cell r="E43">
            <v>17006</v>
          </cell>
          <cell r="F43">
            <v>17</v>
          </cell>
          <cell r="G43" t="str">
            <v>BS</v>
          </cell>
          <cell r="H43">
            <v>25040</v>
          </cell>
          <cell r="I43">
            <v>3</v>
          </cell>
          <cell r="J43" t="str">
            <v>LOMBARDIA</v>
          </cell>
          <cell r="K43" t="str">
            <v>ASL DI VALLECAMONICA-SEBINO</v>
          </cell>
          <cell r="L43">
            <v>315</v>
          </cell>
          <cell r="M43" t="str">
            <v>BSV</v>
          </cell>
        </row>
        <row r="44">
          <cell r="A44" t="str">
            <v>ANNICCO</v>
          </cell>
          <cell r="B44" t="str">
            <v>019003</v>
          </cell>
          <cell r="C44">
            <v>19</v>
          </cell>
          <cell r="D44" t="str">
            <v>CR</v>
          </cell>
          <cell r="E44">
            <v>19003</v>
          </cell>
          <cell r="F44">
            <v>19</v>
          </cell>
          <cell r="G44" t="str">
            <v>CR</v>
          </cell>
          <cell r="H44">
            <v>26021</v>
          </cell>
          <cell r="I44">
            <v>3</v>
          </cell>
          <cell r="J44" t="str">
            <v>LOMBARDIA</v>
          </cell>
          <cell r="K44" t="str">
            <v>ASL DI CREMONA</v>
          </cell>
          <cell r="L44">
            <v>304</v>
          </cell>
          <cell r="M44" t="str">
            <v>CR</v>
          </cell>
        </row>
        <row r="45">
          <cell r="A45" t="str">
            <v>ANNONE DI BRIANZA</v>
          </cell>
          <cell r="B45" t="str">
            <v>097003</v>
          </cell>
          <cell r="C45">
            <v>97</v>
          </cell>
          <cell r="D45" t="str">
            <v>LC</v>
          </cell>
          <cell r="E45">
            <v>97003</v>
          </cell>
          <cell r="F45">
            <v>97</v>
          </cell>
          <cell r="G45" t="str">
            <v>LC</v>
          </cell>
          <cell r="H45">
            <v>23841</v>
          </cell>
          <cell r="I45">
            <v>3</v>
          </cell>
          <cell r="J45" t="str">
            <v>LOMBARDIA</v>
          </cell>
          <cell r="K45" t="str">
            <v>ASL DI LECCO</v>
          </cell>
          <cell r="L45">
            <v>305</v>
          </cell>
          <cell r="M45" t="str">
            <v>LC</v>
          </cell>
        </row>
        <row r="46">
          <cell r="A46" t="str">
            <v>ANTEGNATE</v>
          </cell>
          <cell r="B46" t="str">
            <v>016010</v>
          </cell>
          <cell r="C46">
            <v>16</v>
          </cell>
          <cell r="D46" t="str">
            <v>BG</v>
          </cell>
          <cell r="E46">
            <v>16010</v>
          </cell>
          <cell r="F46">
            <v>16</v>
          </cell>
          <cell r="G46" t="str">
            <v>BG</v>
          </cell>
          <cell r="H46">
            <v>24051</v>
          </cell>
          <cell r="I46">
            <v>3</v>
          </cell>
          <cell r="J46" t="str">
            <v>LOMBARDIA</v>
          </cell>
          <cell r="K46" t="str">
            <v>ASL DI BERGAMO</v>
          </cell>
          <cell r="L46">
            <v>301</v>
          </cell>
          <cell r="M46" t="str">
            <v>BG</v>
          </cell>
        </row>
        <row r="47">
          <cell r="A47" t="str">
            <v>ANZANO DEL PARCO</v>
          </cell>
          <cell r="B47" t="str">
            <v>013009</v>
          </cell>
          <cell r="C47">
            <v>13</v>
          </cell>
          <cell r="D47" t="str">
            <v>CO</v>
          </cell>
          <cell r="E47">
            <v>13009</v>
          </cell>
          <cell r="F47">
            <v>13</v>
          </cell>
          <cell r="G47" t="str">
            <v>CO</v>
          </cell>
          <cell r="H47">
            <v>22040</v>
          </cell>
          <cell r="I47">
            <v>3</v>
          </cell>
          <cell r="J47" t="str">
            <v>LOMBARDIA</v>
          </cell>
          <cell r="K47" t="str">
            <v>ASL DI COMO</v>
          </cell>
          <cell r="L47">
            <v>303</v>
          </cell>
          <cell r="M47" t="str">
            <v>CO</v>
          </cell>
        </row>
        <row r="48">
          <cell r="A48" t="str">
            <v>APPIANO GENTILE</v>
          </cell>
          <cell r="B48" t="str">
            <v>013010</v>
          </cell>
          <cell r="C48">
            <v>13</v>
          </cell>
          <cell r="D48" t="str">
            <v>CO</v>
          </cell>
          <cell r="E48">
            <v>13010</v>
          </cell>
          <cell r="F48">
            <v>13</v>
          </cell>
          <cell r="G48" t="str">
            <v>CO</v>
          </cell>
          <cell r="H48">
            <v>22070</v>
          </cell>
          <cell r="I48">
            <v>3</v>
          </cell>
          <cell r="J48" t="str">
            <v>LOMBARDIA</v>
          </cell>
          <cell r="K48" t="str">
            <v>ASL DI COMO</v>
          </cell>
          <cell r="L48">
            <v>303</v>
          </cell>
          <cell r="M48" t="str">
            <v>CO</v>
          </cell>
        </row>
        <row r="49">
          <cell r="A49" t="str">
            <v>APRICA</v>
          </cell>
          <cell r="B49" t="str">
            <v>014004</v>
          </cell>
          <cell r="C49">
            <v>14</v>
          </cell>
          <cell r="D49" t="str">
            <v>SO</v>
          </cell>
          <cell r="E49">
            <v>14004</v>
          </cell>
          <cell r="F49">
            <v>14</v>
          </cell>
          <cell r="G49" t="str">
            <v>SO</v>
          </cell>
          <cell r="H49">
            <v>23031</v>
          </cell>
          <cell r="I49">
            <v>3</v>
          </cell>
          <cell r="J49" t="str">
            <v>LOMBARDIA</v>
          </cell>
          <cell r="K49" t="str">
            <v>ASL DI SONDRIO</v>
          </cell>
          <cell r="L49">
            <v>313</v>
          </cell>
          <cell r="M49" t="str">
            <v>SO</v>
          </cell>
        </row>
        <row r="50">
          <cell r="A50" t="str">
            <v>ARCENE</v>
          </cell>
          <cell r="B50" t="str">
            <v>016011</v>
          </cell>
          <cell r="C50">
            <v>16</v>
          </cell>
          <cell r="D50" t="str">
            <v>BG</v>
          </cell>
          <cell r="E50">
            <v>16011</v>
          </cell>
          <cell r="F50">
            <v>16</v>
          </cell>
          <cell r="G50" t="str">
            <v>BG</v>
          </cell>
          <cell r="H50">
            <v>24040</v>
          </cell>
          <cell r="I50">
            <v>3</v>
          </cell>
          <cell r="J50" t="str">
            <v>LOMBARDIA</v>
          </cell>
          <cell r="K50" t="str">
            <v>ASL DI BERGAMO</v>
          </cell>
          <cell r="L50">
            <v>301</v>
          </cell>
          <cell r="M50" t="str">
            <v>BG</v>
          </cell>
        </row>
        <row r="51">
          <cell r="A51" t="str">
            <v>ARCISATE</v>
          </cell>
          <cell r="B51" t="str">
            <v>012004</v>
          </cell>
          <cell r="C51">
            <v>12</v>
          </cell>
          <cell r="D51" t="str">
            <v>VA</v>
          </cell>
          <cell r="E51">
            <v>12004</v>
          </cell>
          <cell r="F51">
            <v>12</v>
          </cell>
          <cell r="G51" t="str">
            <v>VA</v>
          </cell>
          <cell r="H51">
            <v>21051</v>
          </cell>
          <cell r="I51">
            <v>3</v>
          </cell>
          <cell r="J51" t="str">
            <v>LOMBARDIA</v>
          </cell>
          <cell r="K51" t="str">
            <v>ASL DI VARESE</v>
          </cell>
          <cell r="L51">
            <v>314</v>
          </cell>
          <cell r="M51" t="str">
            <v>VA</v>
          </cell>
        </row>
        <row r="52">
          <cell r="A52" t="str">
            <v>ARCONATE</v>
          </cell>
          <cell r="B52" t="str">
            <v>015007</v>
          </cell>
          <cell r="C52">
            <v>15</v>
          </cell>
          <cell r="D52" t="str">
            <v>MI</v>
          </cell>
          <cell r="E52">
            <v>15007</v>
          </cell>
          <cell r="F52">
            <v>15</v>
          </cell>
          <cell r="G52" t="str">
            <v>MI</v>
          </cell>
          <cell r="H52">
            <v>20020</v>
          </cell>
          <cell r="I52">
            <v>3</v>
          </cell>
          <cell r="J52" t="str">
            <v>LOMBARDIA</v>
          </cell>
          <cell r="K52" t="str">
            <v>ASL DI MILANO 1</v>
          </cell>
          <cell r="L52">
            <v>309</v>
          </cell>
          <cell r="M52" t="str">
            <v>MI 1</v>
          </cell>
        </row>
        <row r="53">
          <cell r="A53" t="str">
            <v>ARCORE</v>
          </cell>
          <cell r="B53">
            <v>108004</v>
          </cell>
          <cell r="C53">
            <v>108</v>
          </cell>
          <cell r="D53" t="str">
            <v>MB</v>
          </cell>
          <cell r="E53">
            <v>15008</v>
          </cell>
          <cell r="F53">
            <v>15</v>
          </cell>
          <cell r="G53" t="str">
            <v>MI</v>
          </cell>
          <cell r="H53">
            <v>20043</v>
          </cell>
          <cell r="I53">
            <v>3</v>
          </cell>
          <cell r="J53" t="str">
            <v>LOMBARDIA</v>
          </cell>
          <cell r="K53" t="str">
            <v>ASL DI MONZA E BRIANZA</v>
          </cell>
          <cell r="L53">
            <v>311</v>
          </cell>
          <cell r="M53" t="str">
            <v>MZB</v>
          </cell>
        </row>
        <row r="54">
          <cell r="A54" t="str">
            <v>ARDENNO</v>
          </cell>
          <cell r="B54" t="str">
            <v>014005</v>
          </cell>
          <cell r="C54">
            <v>14</v>
          </cell>
          <cell r="D54" t="str">
            <v>SO</v>
          </cell>
          <cell r="E54">
            <v>14005</v>
          </cell>
          <cell r="F54">
            <v>14</v>
          </cell>
          <cell r="G54" t="str">
            <v>SO</v>
          </cell>
          <cell r="H54">
            <v>23011</v>
          </cell>
          <cell r="I54">
            <v>3</v>
          </cell>
          <cell r="J54" t="str">
            <v>LOMBARDIA</v>
          </cell>
          <cell r="K54" t="str">
            <v>ASL DI SONDRIO</v>
          </cell>
          <cell r="L54">
            <v>313</v>
          </cell>
          <cell r="M54" t="str">
            <v>SO</v>
          </cell>
        </row>
        <row r="55">
          <cell r="A55" t="str">
            <v>ARDESIO</v>
          </cell>
          <cell r="B55" t="str">
            <v>016012</v>
          </cell>
          <cell r="C55">
            <v>16</v>
          </cell>
          <cell r="D55" t="str">
            <v>BG</v>
          </cell>
          <cell r="E55">
            <v>16012</v>
          </cell>
          <cell r="F55">
            <v>16</v>
          </cell>
          <cell r="G55" t="str">
            <v>BG</v>
          </cell>
          <cell r="H55">
            <v>24020</v>
          </cell>
          <cell r="I55">
            <v>3</v>
          </cell>
          <cell r="J55" t="str">
            <v>LOMBARDIA</v>
          </cell>
          <cell r="K55" t="str">
            <v>ASL DI BERGAMO</v>
          </cell>
          <cell r="L55">
            <v>301</v>
          </cell>
          <cell r="M55" t="str">
            <v>BG</v>
          </cell>
        </row>
        <row r="56">
          <cell r="A56" t="str">
            <v>ARENA PO</v>
          </cell>
          <cell r="B56" t="str">
            <v>018005</v>
          </cell>
          <cell r="C56">
            <v>18</v>
          </cell>
          <cell r="D56" t="str">
            <v>PV</v>
          </cell>
          <cell r="E56">
            <v>18005</v>
          </cell>
          <cell r="F56">
            <v>18</v>
          </cell>
          <cell r="G56" t="str">
            <v>PV</v>
          </cell>
          <cell r="H56">
            <v>27040</v>
          </cell>
          <cell r="I56">
            <v>3</v>
          </cell>
          <cell r="J56" t="str">
            <v>LOMBARDIA</v>
          </cell>
          <cell r="K56" t="str">
            <v>ASL DI PAVIA</v>
          </cell>
          <cell r="L56">
            <v>312</v>
          </cell>
          <cell r="M56" t="str">
            <v>PV</v>
          </cell>
        </row>
        <row r="57">
          <cell r="A57" t="str">
            <v>ARESE</v>
          </cell>
          <cell r="B57" t="str">
            <v>015009</v>
          </cell>
          <cell r="C57">
            <v>15</v>
          </cell>
          <cell r="D57" t="str">
            <v>MI</v>
          </cell>
          <cell r="E57">
            <v>15009</v>
          </cell>
          <cell r="F57">
            <v>15</v>
          </cell>
          <cell r="G57" t="str">
            <v>MI</v>
          </cell>
          <cell r="H57">
            <v>20020</v>
          </cell>
          <cell r="I57">
            <v>3</v>
          </cell>
          <cell r="J57" t="str">
            <v>LOMBARDIA</v>
          </cell>
          <cell r="K57" t="str">
            <v>ASL DI MILANO 1</v>
          </cell>
          <cell r="L57">
            <v>309</v>
          </cell>
          <cell r="M57" t="str">
            <v>MI 1</v>
          </cell>
        </row>
        <row r="58">
          <cell r="A58" t="str">
            <v>ARGEGNO</v>
          </cell>
          <cell r="B58" t="str">
            <v>013011</v>
          </cell>
          <cell r="C58">
            <v>13</v>
          </cell>
          <cell r="D58" t="str">
            <v>CO</v>
          </cell>
          <cell r="E58">
            <v>13011</v>
          </cell>
          <cell r="F58">
            <v>13</v>
          </cell>
          <cell r="G58" t="str">
            <v>CO</v>
          </cell>
          <cell r="H58">
            <v>22010</v>
          </cell>
          <cell r="I58">
            <v>3</v>
          </cell>
          <cell r="J58" t="str">
            <v>LOMBARDIA</v>
          </cell>
          <cell r="K58" t="str">
            <v>ASL DI COMO</v>
          </cell>
          <cell r="L58">
            <v>303</v>
          </cell>
          <cell r="M58" t="str">
            <v>CO</v>
          </cell>
        </row>
        <row r="59">
          <cell r="A59" t="str">
            <v>ARLUNO</v>
          </cell>
          <cell r="B59" t="str">
            <v>015010</v>
          </cell>
          <cell r="C59">
            <v>15</v>
          </cell>
          <cell r="D59" t="str">
            <v>MI</v>
          </cell>
          <cell r="E59">
            <v>15010</v>
          </cell>
          <cell r="F59">
            <v>15</v>
          </cell>
          <cell r="G59" t="str">
            <v>MI</v>
          </cell>
          <cell r="H59">
            <v>20010</v>
          </cell>
          <cell r="I59">
            <v>3</v>
          </cell>
          <cell r="J59" t="str">
            <v>LOMBARDIA</v>
          </cell>
          <cell r="K59" t="str">
            <v>ASL DI MILANO 1</v>
          </cell>
          <cell r="L59">
            <v>309</v>
          </cell>
          <cell r="M59" t="str">
            <v>MI 1</v>
          </cell>
        </row>
        <row r="60">
          <cell r="A60" t="str">
            <v>AROSIO</v>
          </cell>
          <cell r="B60" t="str">
            <v>013012</v>
          </cell>
          <cell r="C60">
            <v>13</v>
          </cell>
          <cell r="D60" t="str">
            <v>CO</v>
          </cell>
          <cell r="E60">
            <v>13012</v>
          </cell>
          <cell r="F60">
            <v>13</v>
          </cell>
          <cell r="G60" t="str">
            <v>CO</v>
          </cell>
          <cell r="H60">
            <v>22060</v>
          </cell>
          <cell r="I60">
            <v>3</v>
          </cell>
          <cell r="J60" t="str">
            <v>LOMBARDIA</v>
          </cell>
          <cell r="K60" t="str">
            <v>ASL DI COMO</v>
          </cell>
          <cell r="L60">
            <v>303</v>
          </cell>
          <cell r="M60" t="str">
            <v>CO</v>
          </cell>
        </row>
        <row r="61">
          <cell r="A61" t="str">
            <v>ARSAGO SEPRIO</v>
          </cell>
          <cell r="B61" t="str">
            <v>012005</v>
          </cell>
          <cell r="C61">
            <v>12</v>
          </cell>
          <cell r="D61" t="str">
            <v>VA</v>
          </cell>
          <cell r="E61">
            <v>12005</v>
          </cell>
          <cell r="F61">
            <v>12</v>
          </cell>
          <cell r="G61" t="str">
            <v>VA</v>
          </cell>
          <cell r="H61">
            <v>21010</v>
          </cell>
          <cell r="I61">
            <v>3</v>
          </cell>
          <cell r="J61" t="str">
            <v>LOMBARDIA</v>
          </cell>
          <cell r="K61" t="str">
            <v>ASL DI VARESE</v>
          </cell>
          <cell r="L61">
            <v>314</v>
          </cell>
          <cell r="M61" t="str">
            <v>VA</v>
          </cell>
        </row>
        <row r="62">
          <cell r="A62" t="str">
            <v>ARTOGNE</v>
          </cell>
          <cell r="B62" t="str">
            <v>017007</v>
          </cell>
          <cell r="C62">
            <v>17</v>
          </cell>
          <cell r="D62" t="str">
            <v>BS</v>
          </cell>
          <cell r="E62">
            <v>17007</v>
          </cell>
          <cell r="F62">
            <v>17</v>
          </cell>
          <cell r="G62" t="str">
            <v>BS</v>
          </cell>
          <cell r="H62">
            <v>25040</v>
          </cell>
          <cell r="I62">
            <v>3</v>
          </cell>
          <cell r="J62" t="str">
            <v>LOMBARDIA</v>
          </cell>
          <cell r="K62" t="str">
            <v>ASL DI VALLECAMONICA-SEBINO</v>
          </cell>
          <cell r="L62">
            <v>315</v>
          </cell>
          <cell r="M62" t="str">
            <v>BSV</v>
          </cell>
        </row>
        <row r="63">
          <cell r="A63" t="str">
            <v>ARZAGO D'ADDA</v>
          </cell>
          <cell r="B63" t="str">
            <v>016013</v>
          </cell>
          <cell r="C63">
            <v>16</v>
          </cell>
          <cell r="D63" t="str">
            <v>BG</v>
          </cell>
          <cell r="E63">
            <v>16013</v>
          </cell>
          <cell r="F63">
            <v>16</v>
          </cell>
          <cell r="G63" t="str">
            <v>BG</v>
          </cell>
          <cell r="H63">
            <v>24040</v>
          </cell>
          <cell r="I63">
            <v>3</v>
          </cell>
          <cell r="J63" t="str">
            <v>LOMBARDIA</v>
          </cell>
          <cell r="K63" t="str">
            <v>ASL DI BERGAMO</v>
          </cell>
          <cell r="L63">
            <v>301</v>
          </cell>
          <cell r="M63" t="str">
            <v>BG</v>
          </cell>
        </row>
        <row r="64">
          <cell r="A64" t="str">
            <v>ASOLA</v>
          </cell>
          <cell r="B64" t="str">
            <v>020002</v>
          </cell>
          <cell r="C64">
            <v>20</v>
          </cell>
          <cell r="D64" t="str">
            <v>MN</v>
          </cell>
          <cell r="E64">
            <v>20002</v>
          </cell>
          <cell r="F64">
            <v>20</v>
          </cell>
          <cell r="G64" t="str">
            <v>MN</v>
          </cell>
          <cell r="H64">
            <v>46041</v>
          </cell>
          <cell r="I64">
            <v>3</v>
          </cell>
          <cell r="J64" t="str">
            <v>LOMBARDIA</v>
          </cell>
          <cell r="K64" t="str">
            <v>ASL DI MANTOVA</v>
          </cell>
          <cell r="L64">
            <v>307</v>
          </cell>
          <cell r="M64" t="str">
            <v>MAN</v>
          </cell>
        </row>
        <row r="65">
          <cell r="A65" t="str">
            <v>ASSAGO</v>
          </cell>
          <cell r="B65" t="str">
            <v>015011</v>
          </cell>
          <cell r="C65">
            <v>15</v>
          </cell>
          <cell r="D65" t="str">
            <v>MI</v>
          </cell>
          <cell r="E65">
            <v>15011</v>
          </cell>
          <cell r="F65">
            <v>15</v>
          </cell>
          <cell r="G65" t="str">
            <v>MI</v>
          </cell>
          <cell r="H65">
            <v>20090</v>
          </cell>
          <cell r="I65">
            <v>3</v>
          </cell>
          <cell r="J65" t="str">
            <v>LOMBARDIA</v>
          </cell>
          <cell r="K65" t="str">
            <v>ASL DI MILANO 1</v>
          </cell>
          <cell r="L65">
            <v>309</v>
          </cell>
          <cell r="M65" t="str">
            <v>MI 1</v>
          </cell>
        </row>
        <row r="66">
          <cell r="A66" t="str">
            <v>ASSO</v>
          </cell>
          <cell r="B66" t="str">
            <v>013013</v>
          </cell>
          <cell r="C66">
            <v>13</v>
          </cell>
          <cell r="D66" t="str">
            <v>CO</v>
          </cell>
          <cell r="E66">
            <v>13013</v>
          </cell>
          <cell r="F66">
            <v>13</v>
          </cell>
          <cell r="G66" t="str">
            <v>CO</v>
          </cell>
          <cell r="H66">
            <v>22033</v>
          </cell>
          <cell r="I66">
            <v>3</v>
          </cell>
          <cell r="J66" t="str">
            <v>LOMBARDIA</v>
          </cell>
          <cell r="K66" t="str">
            <v>ASL DI COMO</v>
          </cell>
          <cell r="L66">
            <v>303</v>
          </cell>
          <cell r="M66" t="str">
            <v>CO</v>
          </cell>
        </row>
        <row r="67">
          <cell r="A67" t="str">
            <v>AVERARA</v>
          </cell>
          <cell r="B67" t="str">
            <v>016014</v>
          </cell>
          <cell r="C67">
            <v>16</v>
          </cell>
          <cell r="D67" t="str">
            <v>BG</v>
          </cell>
          <cell r="E67">
            <v>16014</v>
          </cell>
          <cell r="F67">
            <v>16</v>
          </cell>
          <cell r="G67" t="str">
            <v>BG</v>
          </cell>
          <cell r="H67">
            <v>24010</v>
          </cell>
          <cell r="I67">
            <v>3</v>
          </cell>
          <cell r="J67" t="str">
            <v>LOMBARDIA</v>
          </cell>
          <cell r="K67" t="str">
            <v>ASL DI BERGAMO</v>
          </cell>
          <cell r="L67">
            <v>301</v>
          </cell>
          <cell r="M67" t="str">
            <v>BG</v>
          </cell>
        </row>
        <row r="68">
          <cell r="A68" t="str">
            <v>AVIATICO</v>
          </cell>
          <cell r="B68" t="str">
            <v>016015</v>
          </cell>
          <cell r="C68">
            <v>16</v>
          </cell>
          <cell r="D68" t="str">
            <v>BG</v>
          </cell>
          <cell r="E68">
            <v>16015</v>
          </cell>
          <cell r="F68">
            <v>16</v>
          </cell>
          <cell r="G68" t="str">
            <v>BG</v>
          </cell>
          <cell r="H68">
            <v>24020</v>
          </cell>
          <cell r="I68">
            <v>3</v>
          </cell>
          <cell r="J68" t="str">
            <v>LOMBARDIA</v>
          </cell>
          <cell r="K68" t="str">
            <v>ASL DI BERGAMO</v>
          </cell>
          <cell r="L68">
            <v>301</v>
          </cell>
          <cell r="M68" t="str">
            <v>BG</v>
          </cell>
        </row>
        <row r="69">
          <cell r="A69" t="str">
            <v>AZZANELLO</v>
          </cell>
          <cell r="B69" t="str">
            <v>019004</v>
          </cell>
          <cell r="C69">
            <v>19</v>
          </cell>
          <cell r="D69" t="str">
            <v>CR</v>
          </cell>
          <cell r="E69">
            <v>19004</v>
          </cell>
          <cell r="F69">
            <v>19</v>
          </cell>
          <cell r="G69" t="str">
            <v>CR</v>
          </cell>
          <cell r="H69">
            <v>26010</v>
          </cell>
          <cell r="I69">
            <v>3</v>
          </cell>
          <cell r="J69" t="str">
            <v>LOMBARDIA</v>
          </cell>
          <cell r="K69" t="str">
            <v>ASL DI CREMONA</v>
          </cell>
          <cell r="L69">
            <v>304</v>
          </cell>
          <cell r="M69" t="str">
            <v>CR</v>
          </cell>
        </row>
        <row r="70">
          <cell r="A70" t="str">
            <v>AZZANO MELLA</v>
          </cell>
          <cell r="B70" t="str">
            <v>017008</v>
          </cell>
          <cell r="C70">
            <v>17</v>
          </cell>
          <cell r="D70" t="str">
            <v>BS</v>
          </cell>
          <cell r="E70">
            <v>17008</v>
          </cell>
          <cell r="F70">
            <v>17</v>
          </cell>
          <cell r="G70" t="str">
            <v>BS</v>
          </cell>
          <cell r="H70">
            <v>25020</v>
          </cell>
          <cell r="I70">
            <v>3</v>
          </cell>
          <cell r="J70" t="str">
            <v>LOMBARDIA</v>
          </cell>
          <cell r="K70" t="str">
            <v>ASL DI BRESCIA</v>
          </cell>
          <cell r="L70">
            <v>302</v>
          </cell>
          <cell r="M70" t="str">
            <v>BS</v>
          </cell>
        </row>
        <row r="71">
          <cell r="A71" t="str">
            <v>AZZANO SAN PAOLO</v>
          </cell>
          <cell r="B71" t="str">
            <v>016016</v>
          </cell>
          <cell r="C71">
            <v>16</v>
          </cell>
          <cell r="D71" t="str">
            <v>BG</v>
          </cell>
          <cell r="E71">
            <v>16016</v>
          </cell>
          <cell r="F71">
            <v>16</v>
          </cell>
          <cell r="G71" t="str">
            <v>BG</v>
          </cell>
          <cell r="H71">
            <v>24052</v>
          </cell>
          <cell r="I71">
            <v>3</v>
          </cell>
          <cell r="J71" t="str">
            <v>LOMBARDIA</v>
          </cell>
          <cell r="K71" t="str">
            <v>ASL DI BERGAMO</v>
          </cell>
          <cell r="L71">
            <v>301</v>
          </cell>
          <cell r="M71" t="str">
            <v>BG</v>
          </cell>
        </row>
        <row r="72">
          <cell r="A72" t="str">
            <v>AZZATE</v>
          </cell>
          <cell r="B72" t="str">
            <v>012006</v>
          </cell>
          <cell r="C72">
            <v>12</v>
          </cell>
          <cell r="D72" t="str">
            <v>VA</v>
          </cell>
          <cell r="E72">
            <v>12006</v>
          </cell>
          <cell r="F72">
            <v>12</v>
          </cell>
          <cell r="G72" t="str">
            <v>VA</v>
          </cell>
          <cell r="H72">
            <v>21022</v>
          </cell>
          <cell r="I72">
            <v>3</v>
          </cell>
          <cell r="J72" t="str">
            <v>LOMBARDIA</v>
          </cell>
          <cell r="K72" t="str">
            <v>ASL DI VARESE</v>
          </cell>
          <cell r="L72">
            <v>314</v>
          </cell>
          <cell r="M72" t="str">
            <v>VA</v>
          </cell>
        </row>
        <row r="73">
          <cell r="A73" t="str">
            <v>AZZIO</v>
          </cell>
          <cell r="B73" t="str">
            <v>012007</v>
          </cell>
          <cell r="C73">
            <v>12</v>
          </cell>
          <cell r="D73" t="str">
            <v>VA</v>
          </cell>
          <cell r="E73">
            <v>12007</v>
          </cell>
          <cell r="F73">
            <v>12</v>
          </cell>
          <cell r="G73" t="str">
            <v>VA</v>
          </cell>
          <cell r="H73">
            <v>21030</v>
          </cell>
          <cell r="I73">
            <v>3</v>
          </cell>
          <cell r="J73" t="str">
            <v>LOMBARDIA</v>
          </cell>
          <cell r="K73" t="str">
            <v>ASL DI VARESE</v>
          </cell>
          <cell r="L73">
            <v>314</v>
          </cell>
          <cell r="M73" t="str">
            <v>VA</v>
          </cell>
        </row>
        <row r="74">
          <cell r="A74" t="str">
            <v>AZZONE</v>
          </cell>
          <cell r="B74" t="str">
            <v>016017</v>
          </cell>
          <cell r="C74">
            <v>16</v>
          </cell>
          <cell r="D74" t="str">
            <v>BG</v>
          </cell>
          <cell r="E74">
            <v>16017</v>
          </cell>
          <cell r="F74">
            <v>16</v>
          </cell>
          <cell r="G74" t="str">
            <v>BG</v>
          </cell>
          <cell r="H74">
            <v>24020</v>
          </cell>
          <cell r="I74">
            <v>3</v>
          </cell>
          <cell r="J74" t="str">
            <v>LOMBARDIA</v>
          </cell>
          <cell r="K74" t="str">
            <v>ASL DI BERGAMO</v>
          </cell>
          <cell r="L74">
            <v>301</v>
          </cell>
          <cell r="M74" t="str">
            <v>BG</v>
          </cell>
        </row>
        <row r="75">
          <cell r="A75" t="str">
            <v>BADIA PAVESE</v>
          </cell>
          <cell r="B75" t="str">
            <v>018006</v>
          </cell>
          <cell r="C75">
            <v>18</v>
          </cell>
          <cell r="D75" t="str">
            <v>PV</v>
          </cell>
          <cell r="E75">
            <v>18006</v>
          </cell>
          <cell r="F75">
            <v>18</v>
          </cell>
          <cell r="G75" t="str">
            <v>PV</v>
          </cell>
          <cell r="H75">
            <v>27010</v>
          </cell>
          <cell r="I75">
            <v>3</v>
          </cell>
          <cell r="J75" t="str">
            <v>LOMBARDIA</v>
          </cell>
          <cell r="K75" t="str">
            <v>ASL DI PAVIA</v>
          </cell>
          <cell r="L75">
            <v>312</v>
          </cell>
          <cell r="M75" t="str">
            <v>PV</v>
          </cell>
        </row>
        <row r="76">
          <cell r="A76" t="str">
            <v>BAGNARIA</v>
          </cell>
          <cell r="B76" t="str">
            <v>018007</v>
          </cell>
          <cell r="C76">
            <v>18</v>
          </cell>
          <cell r="D76" t="str">
            <v>PV</v>
          </cell>
          <cell r="E76">
            <v>18007</v>
          </cell>
          <cell r="F76">
            <v>18</v>
          </cell>
          <cell r="G76" t="str">
            <v>PV</v>
          </cell>
          <cell r="H76">
            <v>27050</v>
          </cell>
          <cell r="I76">
            <v>3</v>
          </cell>
          <cell r="J76" t="str">
            <v>LOMBARDIA</v>
          </cell>
          <cell r="K76" t="str">
            <v>ASL DI PAVIA</v>
          </cell>
          <cell r="L76">
            <v>312</v>
          </cell>
          <cell r="M76" t="str">
            <v>PV</v>
          </cell>
        </row>
        <row r="77">
          <cell r="A77" t="str">
            <v>BAGNATICA</v>
          </cell>
          <cell r="B77" t="str">
            <v>016018</v>
          </cell>
          <cell r="C77">
            <v>16</v>
          </cell>
          <cell r="D77" t="str">
            <v>BG</v>
          </cell>
          <cell r="E77">
            <v>16018</v>
          </cell>
          <cell r="F77">
            <v>16</v>
          </cell>
          <cell r="G77" t="str">
            <v>BG</v>
          </cell>
          <cell r="H77">
            <v>24060</v>
          </cell>
          <cell r="I77">
            <v>3</v>
          </cell>
          <cell r="J77" t="str">
            <v>LOMBARDIA</v>
          </cell>
          <cell r="K77" t="str">
            <v>ASL DI BERGAMO</v>
          </cell>
          <cell r="L77">
            <v>301</v>
          </cell>
          <cell r="M77" t="str">
            <v>BG</v>
          </cell>
        </row>
        <row r="78">
          <cell r="A78" t="str">
            <v>BAGNOLO CREMASCO</v>
          </cell>
          <cell r="B78" t="str">
            <v>019005</v>
          </cell>
          <cell r="C78">
            <v>19</v>
          </cell>
          <cell r="D78" t="str">
            <v>CR</v>
          </cell>
          <cell r="E78">
            <v>19005</v>
          </cell>
          <cell r="F78">
            <v>19</v>
          </cell>
          <cell r="G78" t="str">
            <v>CR</v>
          </cell>
          <cell r="H78">
            <v>26010</v>
          </cell>
          <cell r="I78">
            <v>3</v>
          </cell>
          <cell r="J78" t="str">
            <v>LOMBARDIA</v>
          </cell>
          <cell r="K78" t="str">
            <v>ASL DI CREMONA</v>
          </cell>
          <cell r="L78">
            <v>304</v>
          </cell>
          <cell r="M78" t="str">
            <v>CR</v>
          </cell>
        </row>
        <row r="79">
          <cell r="A79" t="str">
            <v>BAGNOLO MELLA</v>
          </cell>
          <cell r="B79" t="str">
            <v>017009</v>
          </cell>
          <cell r="C79">
            <v>17</v>
          </cell>
          <cell r="D79" t="str">
            <v>BS</v>
          </cell>
          <cell r="E79">
            <v>17009</v>
          </cell>
          <cell r="F79">
            <v>17</v>
          </cell>
          <cell r="G79" t="str">
            <v>BS</v>
          </cell>
          <cell r="H79">
            <v>25021</v>
          </cell>
          <cell r="I79">
            <v>3</v>
          </cell>
          <cell r="J79" t="str">
            <v>LOMBARDIA</v>
          </cell>
          <cell r="K79" t="str">
            <v>ASL DI BRESCIA</v>
          </cell>
          <cell r="L79">
            <v>302</v>
          </cell>
          <cell r="M79" t="str">
            <v>BS</v>
          </cell>
        </row>
        <row r="80">
          <cell r="A80" t="str">
            <v>BAGNOLO SAN VITO</v>
          </cell>
          <cell r="B80" t="str">
            <v>020003</v>
          </cell>
          <cell r="C80">
            <v>20</v>
          </cell>
          <cell r="D80" t="str">
            <v>MN</v>
          </cell>
          <cell r="E80">
            <v>20003</v>
          </cell>
          <cell r="F80">
            <v>20</v>
          </cell>
          <cell r="G80" t="str">
            <v>MN</v>
          </cell>
          <cell r="H80">
            <v>46031</v>
          </cell>
          <cell r="I80">
            <v>3</v>
          </cell>
          <cell r="J80" t="str">
            <v>LOMBARDIA</v>
          </cell>
          <cell r="K80" t="str">
            <v>ASL DI MANTOVA</v>
          </cell>
          <cell r="L80">
            <v>307</v>
          </cell>
          <cell r="M80" t="str">
            <v>MAN</v>
          </cell>
        </row>
        <row r="81">
          <cell r="A81" t="str">
            <v>BAGOLINO</v>
          </cell>
          <cell r="B81" t="str">
            <v>017010</v>
          </cell>
          <cell r="C81">
            <v>17</v>
          </cell>
          <cell r="D81" t="str">
            <v>BS</v>
          </cell>
          <cell r="E81">
            <v>17010</v>
          </cell>
          <cell r="F81">
            <v>17</v>
          </cell>
          <cell r="G81" t="str">
            <v>BS</v>
          </cell>
          <cell r="H81">
            <v>25072</v>
          </cell>
          <cell r="I81">
            <v>3</v>
          </cell>
          <cell r="J81" t="str">
            <v>LOMBARDIA</v>
          </cell>
          <cell r="K81" t="str">
            <v>ASL DI BRESCIA</v>
          </cell>
          <cell r="L81">
            <v>302</v>
          </cell>
          <cell r="M81" t="str">
            <v>BS</v>
          </cell>
        </row>
        <row r="82">
          <cell r="A82" t="str">
            <v>BALLABIO</v>
          </cell>
          <cell r="B82" t="str">
            <v>097004</v>
          </cell>
          <cell r="C82">
            <v>97</v>
          </cell>
          <cell r="D82" t="str">
            <v>LC</v>
          </cell>
          <cell r="E82">
            <v>97004</v>
          </cell>
          <cell r="F82">
            <v>97</v>
          </cell>
          <cell r="G82" t="str">
            <v>LC</v>
          </cell>
          <cell r="H82">
            <v>23811</v>
          </cell>
          <cell r="I82">
            <v>3</v>
          </cell>
          <cell r="J82" t="str">
            <v>LOMBARDIA</v>
          </cell>
          <cell r="K82" t="str">
            <v>ASL DI LECCO</v>
          </cell>
          <cell r="L82">
            <v>305</v>
          </cell>
          <cell r="M82" t="str">
            <v>LC</v>
          </cell>
        </row>
        <row r="83">
          <cell r="A83" t="str">
            <v>BARANZATE</v>
          </cell>
          <cell r="B83" t="str">
            <v>015250</v>
          </cell>
          <cell r="C83">
            <v>15</v>
          </cell>
          <cell r="D83" t="str">
            <v>MI</v>
          </cell>
          <cell r="E83">
            <v>15250</v>
          </cell>
          <cell r="F83">
            <v>15</v>
          </cell>
          <cell r="G83" t="str">
            <v>MI</v>
          </cell>
          <cell r="H83">
            <v>20021</v>
          </cell>
          <cell r="I83">
            <v>3</v>
          </cell>
          <cell r="J83" t="str">
            <v>LOMBARDIA</v>
          </cell>
          <cell r="K83" t="str">
            <v>ASL DI MILANO 1</v>
          </cell>
          <cell r="L83">
            <v>309</v>
          </cell>
          <cell r="M83" t="str">
            <v>MI 1</v>
          </cell>
        </row>
        <row r="84">
          <cell r="A84" t="str">
            <v>BARASSO</v>
          </cell>
          <cell r="B84" t="str">
            <v>012008</v>
          </cell>
          <cell r="C84">
            <v>12</v>
          </cell>
          <cell r="D84" t="str">
            <v>VA</v>
          </cell>
          <cell r="E84">
            <v>12008</v>
          </cell>
          <cell r="F84">
            <v>12</v>
          </cell>
          <cell r="G84" t="str">
            <v>VA</v>
          </cell>
          <cell r="H84">
            <v>21020</v>
          </cell>
          <cell r="I84">
            <v>3</v>
          </cell>
          <cell r="J84" t="str">
            <v>LOMBARDIA</v>
          </cell>
          <cell r="K84" t="str">
            <v>ASL DI VARESE</v>
          </cell>
          <cell r="L84">
            <v>314</v>
          </cell>
          <cell r="M84" t="str">
            <v>VA</v>
          </cell>
        </row>
        <row r="85">
          <cell r="A85" t="str">
            <v>BARBARIGA</v>
          </cell>
          <cell r="B85" t="str">
            <v>017011</v>
          </cell>
          <cell r="C85">
            <v>17</v>
          </cell>
          <cell r="D85" t="str">
            <v>BS</v>
          </cell>
          <cell r="E85">
            <v>17011</v>
          </cell>
          <cell r="F85">
            <v>17</v>
          </cell>
          <cell r="G85" t="str">
            <v>BS</v>
          </cell>
          <cell r="H85">
            <v>25030</v>
          </cell>
          <cell r="I85">
            <v>3</v>
          </cell>
          <cell r="J85" t="str">
            <v>LOMBARDIA</v>
          </cell>
          <cell r="K85" t="str">
            <v>ASL DI BRESCIA</v>
          </cell>
          <cell r="L85">
            <v>302</v>
          </cell>
          <cell r="M85" t="str">
            <v>BS</v>
          </cell>
        </row>
        <row r="86">
          <cell r="A86" t="str">
            <v>BARBATA</v>
          </cell>
          <cell r="B86" t="str">
            <v>016019</v>
          </cell>
          <cell r="C86">
            <v>16</v>
          </cell>
          <cell r="D86" t="str">
            <v>BG</v>
          </cell>
          <cell r="E86">
            <v>16019</v>
          </cell>
          <cell r="F86">
            <v>16</v>
          </cell>
          <cell r="G86" t="str">
            <v>BG</v>
          </cell>
          <cell r="H86">
            <v>24040</v>
          </cell>
          <cell r="I86">
            <v>3</v>
          </cell>
          <cell r="J86" t="str">
            <v>LOMBARDIA</v>
          </cell>
          <cell r="K86" t="str">
            <v>ASL DI BERGAMO</v>
          </cell>
          <cell r="L86">
            <v>301</v>
          </cell>
          <cell r="M86" t="str">
            <v>BG</v>
          </cell>
        </row>
        <row r="87">
          <cell r="A87" t="str">
            <v>BARBIANELLO</v>
          </cell>
          <cell r="B87" t="str">
            <v>018008</v>
          </cell>
          <cell r="C87">
            <v>18</v>
          </cell>
          <cell r="D87" t="str">
            <v>PV</v>
          </cell>
          <cell r="E87">
            <v>18008</v>
          </cell>
          <cell r="F87">
            <v>18</v>
          </cell>
          <cell r="G87" t="str">
            <v>PV</v>
          </cell>
          <cell r="H87">
            <v>27041</v>
          </cell>
          <cell r="I87">
            <v>3</v>
          </cell>
          <cell r="J87" t="str">
            <v>LOMBARDIA</v>
          </cell>
          <cell r="K87" t="str">
            <v>ASL DI PAVIA</v>
          </cell>
          <cell r="L87">
            <v>312</v>
          </cell>
          <cell r="M87" t="str">
            <v>PV</v>
          </cell>
        </row>
        <row r="88">
          <cell r="A88" t="str">
            <v>BARDELLO</v>
          </cell>
          <cell r="B88" t="str">
            <v>012009</v>
          </cell>
          <cell r="C88">
            <v>12</v>
          </cell>
          <cell r="D88" t="str">
            <v>VA</v>
          </cell>
          <cell r="E88">
            <v>12009</v>
          </cell>
          <cell r="F88">
            <v>12</v>
          </cell>
          <cell r="G88" t="str">
            <v>VA</v>
          </cell>
          <cell r="H88">
            <v>21020</v>
          </cell>
          <cell r="I88">
            <v>3</v>
          </cell>
          <cell r="J88" t="str">
            <v>LOMBARDIA</v>
          </cell>
          <cell r="K88" t="str">
            <v>ASL DI VARESE</v>
          </cell>
          <cell r="L88">
            <v>314</v>
          </cell>
          <cell r="M88" t="str">
            <v>VA</v>
          </cell>
        </row>
        <row r="89">
          <cell r="A89" t="str">
            <v>BAREGGIO</v>
          </cell>
          <cell r="B89" t="str">
            <v>015012</v>
          </cell>
          <cell r="C89">
            <v>15</v>
          </cell>
          <cell r="D89" t="str">
            <v>MI</v>
          </cell>
          <cell r="E89">
            <v>15012</v>
          </cell>
          <cell r="F89">
            <v>15</v>
          </cell>
          <cell r="G89" t="str">
            <v>MI</v>
          </cell>
          <cell r="H89">
            <v>20010</v>
          </cell>
          <cell r="I89">
            <v>3</v>
          </cell>
          <cell r="J89" t="str">
            <v>LOMBARDIA</v>
          </cell>
          <cell r="K89" t="str">
            <v>ASL DI MILANO 1</v>
          </cell>
          <cell r="L89">
            <v>309</v>
          </cell>
          <cell r="M89" t="str">
            <v>MI 1</v>
          </cell>
        </row>
        <row r="90">
          <cell r="A90" t="str">
            <v>BARGHE</v>
          </cell>
          <cell r="B90" t="str">
            <v>017012</v>
          </cell>
          <cell r="C90">
            <v>17</v>
          </cell>
          <cell r="D90" t="str">
            <v>BS</v>
          </cell>
          <cell r="E90">
            <v>17012</v>
          </cell>
          <cell r="F90">
            <v>17</v>
          </cell>
          <cell r="G90" t="str">
            <v>BS</v>
          </cell>
          <cell r="H90">
            <v>25070</v>
          </cell>
          <cell r="I90">
            <v>3</v>
          </cell>
          <cell r="J90" t="str">
            <v>LOMBARDIA</v>
          </cell>
          <cell r="K90" t="str">
            <v>ASL DI BRESCIA</v>
          </cell>
          <cell r="L90">
            <v>302</v>
          </cell>
          <cell r="M90" t="str">
            <v>BS</v>
          </cell>
        </row>
        <row r="91">
          <cell r="A91" t="str">
            <v>BARIANO</v>
          </cell>
          <cell r="B91" t="str">
            <v>016020</v>
          </cell>
          <cell r="C91">
            <v>16</v>
          </cell>
          <cell r="D91" t="str">
            <v>BG</v>
          </cell>
          <cell r="E91">
            <v>16020</v>
          </cell>
          <cell r="F91">
            <v>16</v>
          </cell>
          <cell r="G91" t="str">
            <v>BG</v>
          </cell>
          <cell r="H91">
            <v>24050</v>
          </cell>
          <cell r="I91">
            <v>3</v>
          </cell>
          <cell r="J91" t="str">
            <v>LOMBARDIA</v>
          </cell>
          <cell r="K91" t="str">
            <v>ASL DI BERGAMO</v>
          </cell>
          <cell r="L91">
            <v>301</v>
          </cell>
          <cell r="M91" t="str">
            <v>BG</v>
          </cell>
        </row>
        <row r="92">
          <cell r="A92" t="str">
            <v>BARLASSINA</v>
          </cell>
          <cell r="B92">
            <v>108005</v>
          </cell>
          <cell r="C92">
            <v>108</v>
          </cell>
          <cell r="D92" t="str">
            <v>MB</v>
          </cell>
          <cell r="E92">
            <v>15013</v>
          </cell>
          <cell r="F92">
            <v>15</v>
          </cell>
          <cell r="G92" t="str">
            <v>MI</v>
          </cell>
          <cell r="H92">
            <v>20030</v>
          </cell>
          <cell r="I92">
            <v>3</v>
          </cell>
          <cell r="J92" t="str">
            <v>LOMBARDIA</v>
          </cell>
          <cell r="K92" t="str">
            <v>ASL DI MONZA E BRIANZA</v>
          </cell>
          <cell r="L92">
            <v>311</v>
          </cell>
          <cell r="M92" t="str">
            <v>MZB</v>
          </cell>
        </row>
        <row r="93">
          <cell r="A93" t="str">
            <v>BARNI</v>
          </cell>
          <cell r="B93" t="str">
            <v>013015</v>
          </cell>
          <cell r="C93">
            <v>13</v>
          </cell>
          <cell r="D93" t="str">
            <v>CO</v>
          </cell>
          <cell r="E93">
            <v>13015</v>
          </cell>
          <cell r="F93">
            <v>13</v>
          </cell>
          <cell r="G93" t="str">
            <v>CO</v>
          </cell>
          <cell r="H93">
            <v>22030</v>
          </cell>
          <cell r="I93">
            <v>3</v>
          </cell>
          <cell r="J93" t="str">
            <v>LOMBARDIA</v>
          </cell>
          <cell r="K93" t="str">
            <v>ASL DI COMO</v>
          </cell>
          <cell r="L93">
            <v>303</v>
          </cell>
          <cell r="M93" t="str">
            <v>CO</v>
          </cell>
        </row>
        <row r="94">
          <cell r="A94" t="str">
            <v>BARZAGO</v>
          </cell>
          <cell r="B94" t="str">
            <v>097005</v>
          </cell>
          <cell r="C94">
            <v>97</v>
          </cell>
          <cell r="D94" t="str">
            <v>LC</v>
          </cell>
          <cell r="E94">
            <v>97005</v>
          </cell>
          <cell r="F94">
            <v>97</v>
          </cell>
          <cell r="G94" t="str">
            <v>LC</v>
          </cell>
          <cell r="H94">
            <v>23890</v>
          </cell>
          <cell r="I94">
            <v>3</v>
          </cell>
          <cell r="J94" t="str">
            <v>LOMBARDIA</v>
          </cell>
          <cell r="K94" t="str">
            <v>ASL DI LECCO</v>
          </cell>
          <cell r="L94">
            <v>305</v>
          </cell>
          <cell r="M94" t="str">
            <v>LC</v>
          </cell>
        </row>
        <row r="95">
          <cell r="A95" t="str">
            <v>BARZANA</v>
          </cell>
          <cell r="B95" t="str">
            <v>016021</v>
          </cell>
          <cell r="C95">
            <v>16</v>
          </cell>
          <cell r="D95" t="str">
            <v>BG</v>
          </cell>
          <cell r="E95">
            <v>16021</v>
          </cell>
          <cell r="F95">
            <v>16</v>
          </cell>
          <cell r="G95" t="str">
            <v>BG</v>
          </cell>
          <cell r="H95">
            <v>24030</v>
          </cell>
          <cell r="I95">
            <v>3</v>
          </cell>
          <cell r="J95" t="str">
            <v>LOMBARDIA</v>
          </cell>
          <cell r="K95" t="str">
            <v>ASL DI BERGAMO</v>
          </cell>
          <cell r="L95">
            <v>301</v>
          </cell>
          <cell r="M95" t="str">
            <v>BG</v>
          </cell>
        </row>
        <row r="96">
          <cell r="A96" t="str">
            <v>BARZANÒ</v>
          </cell>
          <cell r="B96" t="str">
            <v>097006</v>
          </cell>
          <cell r="C96">
            <v>97</v>
          </cell>
          <cell r="D96" t="str">
            <v>LC</v>
          </cell>
          <cell r="E96">
            <v>97006</v>
          </cell>
          <cell r="F96">
            <v>97</v>
          </cell>
          <cell r="G96" t="str">
            <v>LC</v>
          </cell>
          <cell r="H96">
            <v>23891</v>
          </cell>
          <cell r="I96">
            <v>3</v>
          </cell>
          <cell r="J96" t="str">
            <v>LOMBARDIA</v>
          </cell>
          <cell r="K96" t="str">
            <v>ASL DI LECCO</v>
          </cell>
          <cell r="L96">
            <v>305</v>
          </cell>
          <cell r="M96" t="str">
            <v>LC</v>
          </cell>
        </row>
        <row r="97">
          <cell r="A97" t="str">
            <v>BARZIO</v>
          </cell>
          <cell r="B97" t="str">
            <v>097007</v>
          </cell>
          <cell r="C97">
            <v>97</v>
          </cell>
          <cell r="D97" t="str">
            <v>LC</v>
          </cell>
          <cell r="E97">
            <v>97007</v>
          </cell>
          <cell r="F97">
            <v>97</v>
          </cell>
          <cell r="G97" t="str">
            <v>LC</v>
          </cell>
          <cell r="H97">
            <v>23816</v>
          </cell>
          <cell r="I97">
            <v>3</v>
          </cell>
          <cell r="J97" t="str">
            <v>LOMBARDIA</v>
          </cell>
          <cell r="K97" t="str">
            <v>ASL DI LECCO</v>
          </cell>
          <cell r="L97">
            <v>305</v>
          </cell>
          <cell r="M97" t="str">
            <v>LC</v>
          </cell>
        </row>
        <row r="98">
          <cell r="A98" t="str">
            <v>BASCAPÈ</v>
          </cell>
          <cell r="B98" t="str">
            <v>018009</v>
          </cell>
          <cell r="C98">
            <v>18</v>
          </cell>
          <cell r="D98" t="str">
            <v>PV</v>
          </cell>
          <cell r="E98">
            <v>18009</v>
          </cell>
          <cell r="F98">
            <v>18</v>
          </cell>
          <cell r="G98" t="str">
            <v>PV</v>
          </cell>
          <cell r="H98">
            <v>27010</v>
          </cell>
          <cell r="I98">
            <v>3</v>
          </cell>
          <cell r="J98" t="str">
            <v>LOMBARDIA</v>
          </cell>
          <cell r="K98" t="str">
            <v>ASL DI PAVIA</v>
          </cell>
          <cell r="L98">
            <v>312</v>
          </cell>
          <cell r="M98" t="str">
            <v>PV</v>
          </cell>
        </row>
        <row r="99">
          <cell r="A99" t="str">
            <v>BASIANO</v>
          </cell>
          <cell r="B99" t="str">
            <v>015014</v>
          </cell>
          <cell r="C99">
            <v>15</v>
          </cell>
          <cell r="D99" t="str">
            <v>MI</v>
          </cell>
          <cell r="E99">
            <v>15014</v>
          </cell>
          <cell r="F99">
            <v>15</v>
          </cell>
          <cell r="G99" t="str">
            <v>MI</v>
          </cell>
          <cell r="H99">
            <v>20060</v>
          </cell>
          <cell r="I99">
            <v>3</v>
          </cell>
          <cell r="J99" t="str">
            <v>LOMBARDIA</v>
          </cell>
          <cell r="K99" t="str">
            <v>ASL DI MILANO 2</v>
          </cell>
          <cell r="L99">
            <v>310</v>
          </cell>
          <cell r="M99" t="str">
            <v>MI 2</v>
          </cell>
        </row>
        <row r="100">
          <cell r="A100" t="str">
            <v>BASIGLIO</v>
          </cell>
          <cell r="B100" t="str">
            <v>015015</v>
          </cell>
          <cell r="C100">
            <v>15</v>
          </cell>
          <cell r="D100" t="str">
            <v>MI</v>
          </cell>
          <cell r="E100">
            <v>15015</v>
          </cell>
          <cell r="F100">
            <v>15</v>
          </cell>
          <cell r="G100" t="str">
            <v>MI</v>
          </cell>
          <cell r="H100">
            <v>20080</v>
          </cell>
          <cell r="I100">
            <v>3</v>
          </cell>
          <cell r="J100" t="str">
            <v>LOMBARDIA</v>
          </cell>
          <cell r="K100" t="str">
            <v>ASL DI MILANO 2</v>
          </cell>
          <cell r="L100">
            <v>310</v>
          </cell>
          <cell r="M100" t="str">
            <v>MI 2</v>
          </cell>
        </row>
        <row r="101">
          <cell r="A101" t="str">
            <v>BASSANO BRESCIANO</v>
          </cell>
          <cell r="B101" t="str">
            <v>017013</v>
          </cell>
          <cell r="C101">
            <v>17</v>
          </cell>
          <cell r="D101" t="str">
            <v>BS</v>
          </cell>
          <cell r="E101">
            <v>17013</v>
          </cell>
          <cell r="F101">
            <v>17</v>
          </cell>
          <cell r="G101" t="str">
            <v>BS</v>
          </cell>
          <cell r="H101">
            <v>25020</v>
          </cell>
          <cell r="I101">
            <v>3</v>
          </cell>
          <cell r="J101" t="str">
            <v>LOMBARDIA</v>
          </cell>
          <cell r="K101" t="str">
            <v>ASL DI BRESCIA</v>
          </cell>
          <cell r="L101">
            <v>302</v>
          </cell>
          <cell r="M101" t="str">
            <v>BS</v>
          </cell>
        </row>
        <row r="102">
          <cell r="A102" t="str">
            <v>BASTIDA DE' DOSSI</v>
          </cell>
          <cell r="B102" t="str">
            <v>018010</v>
          </cell>
          <cell r="C102">
            <v>18</v>
          </cell>
          <cell r="D102" t="str">
            <v>PV</v>
          </cell>
          <cell r="E102">
            <v>18010</v>
          </cell>
          <cell r="F102">
            <v>18</v>
          </cell>
          <cell r="G102" t="str">
            <v>PV</v>
          </cell>
          <cell r="H102">
            <v>27050</v>
          </cell>
          <cell r="I102">
            <v>3</v>
          </cell>
          <cell r="J102" t="str">
            <v>LOMBARDIA</v>
          </cell>
          <cell r="K102" t="str">
            <v>ASL DI PAVIA</v>
          </cell>
          <cell r="L102">
            <v>312</v>
          </cell>
          <cell r="M102" t="str">
            <v>PV</v>
          </cell>
        </row>
        <row r="103">
          <cell r="A103" t="str">
            <v>BASTIDA PANCARANA</v>
          </cell>
          <cell r="B103" t="str">
            <v>018011</v>
          </cell>
          <cell r="C103">
            <v>18</v>
          </cell>
          <cell r="D103" t="str">
            <v>PV</v>
          </cell>
          <cell r="E103">
            <v>18011</v>
          </cell>
          <cell r="F103">
            <v>18</v>
          </cell>
          <cell r="G103" t="str">
            <v>PV</v>
          </cell>
          <cell r="H103">
            <v>27050</v>
          </cell>
          <cell r="I103">
            <v>3</v>
          </cell>
          <cell r="J103" t="str">
            <v>LOMBARDIA</v>
          </cell>
          <cell r="K103" t="str">
            <v>ASL DI PAVIA</v>
          </cell>
          <cell r="L103">
            <v>312</v>
          </cell>
          <cell r="M103" t="str">
            <v>PV</v>
          </cell>
        </row>
        <row r="104">
          <cell r="A104" t="str">
            <v>BATTUDA</v>
          </cell>
          <cell r="B104" t="str">
            <v>018012</v>
          </cell>
          <cell r="C104">
            <v>18</v>
          </cell>
          <cell r="D104" t="str">
            <v>PV</v>
          </cell>
          <cell r="E104">
            <v>18012</v>
          </cell>
          <cell r="F104">
            <v>18</v>
          </cell>
          <cell r="G104" t="str">
            <v>PV</v>
          </cell>
          <cell r="H104">
            <v>27020</v>
          </cell>
          <cell r="I104">
            <v>3</v>
          </cell>
          <cell r="J104" t="str">
            <v>LOMBARDIA</v>
          </cell>
          <cell r="K104" t="str">
            <v>ASL DI PAVIA</v>
          </cell>
          <cell r="L104">
            <v>312</v>
          </cell>
          <cell r="M104" t="str">
            <v>PV</v>
          </cell>
        </row>
        <row r="105">
          <cell r="A105" t="str">
            <v>BEDERO VALCUVIA</v>
          </cell>
          <cell r="B105" t="str">
            <v>012010</v>
          </cell>
          <cell r="C105">
            <v>12</v>
          </cell>
          <cell r="D105" t="str">
            <v>VA</v>
          </cell>
          <cell r="E105">
            <v>12010</v>
          </cell>
          <cell r="F105">
            <v>12</v>
          </cell>
          <cell r="G105" t="str">
            <v>VA</v>
          </cell>
          <cell r="H105">
            <v>21039</v>
          </cell>
          <cell r="I105">
            <v>3</v>
          </cell>
          <cell r="J105" t="str">
            <v>LOMBARDIA</v>
          </cell>
          <cell r="K105" t="str">
            <v>ASL DI VARESE</v>
          </cell>
          <cell r="L105">
            <v>314</v>
          </cell>
          <cell r="M105" t="str">
            <v>VA</v>
          </cell>
        </row>
        <row r="106">
          <cell r="A106" t="str">
            <v>BEDIZZOLE</v>
          </cell>
          <cell r="B106" t="str">
            <v>017014</v>
          </cell>
          <cell r="C106">
            <v>17</v>
          </cell>
          <cell r="D106" t="str">
            <v>BS</v>
          </cell>
          <cell r="E106">
            <v>17014</v>
          </cell>
          <cell r="F106">
            <v>17</v>
          </cell>
          <cell r="G106" t="str">
            <v>BS</v>
          </cell>
          <cell r="H106">
            <v>25081</v>
          </cell>
          <cell r="I106">
            <v>3</v>
          </cell>
          <cell r="J106" t="str">
            <v>LOMBARDIA</v>
          </cell>
          <cell r="K106" t="str">
            <v>ASL DI BRESCIA</v>
          </cell>
          <cell r="L106">
            <v>302</v>
          </cell>
          <cell r="M106" t="str">
            <v>BS</v>
          </cell>
        </row>
        <row r="107">
          <cell r="A107" t="str">
            <v>BEDULITA</v>
          </cell>
          <cell r="B107" t="str">
            <v>016022</v>
          </cell>
          <cell r="C107">
            <v>16</v>
          </cell>
          <cell r="D107" t="str">
            <v>BG</v>
          </cell>
          <cell r="E107">
            <v>16022</v>
          </cell>
          <cell r="F107">
            <v>16</v>
          </cell>
          <cell r="G107" t="str">
            <v>BG</v>
          </cell>
          <cell r="H107">
            <v>24030</v>
          </cell>
          <cell r="I107">
            <v>3</v>
          </cell>
          <cell r="J107" t="str">
            <v>LOMBARDIA</v>
          </cell>
          <cell r="K107" t="str">
            <v>ASL DI BERGAMO</v>
          </cell>
          <cell r="L107">
            <v>301</v>
          </cell>
          <cell r="M107" t="str">
            <v>BG</v>
          </cell>
        </row>
        <row r="108">
          <cell r="A108" t="str">
            <v>BELGIOIOSO</v>
          </cell>
          <cell r="B108" t="str">
            <v>018013</v>
          </cell>
          <cell r="C108">
            <v>18</v>
          </cell>
          <cell r="D108" t="str">
            <v>PV</v>
          </cell>
          <cell r="E108">
            <v>18013</v>
          </cell>
          <cell r="F108">
            <v>18</v>
          </cell>
          <cell r="G108" t="str">
            <v>PV</v>
          </cell>
          <cell r="H108">
            <v>27011</v>
          </cell>
          <cell r="I108">
            <v>3</v>
          </cell>
          <cell r="J108" t="str">
            <v>LOMBARDIA</v>
          </cell>
          <cell r="K108" t="str">
            <v>ASL DI PAVIA</v>
          </cell>
          <cell r="L108">
            <v>312</v>
          </cell>
          <cell r="M108" t="str">
            <v>PV</v>
          </cell>
        </row>
        <row r="109">
          <cell r="A109" t="str">
            <v>BELLAGIO</v>
          </cell>
          <cell r="B109" t="str">
            <v>013019</v>
          </cell>
          <cell r="C109">
            <v>13</v>
          </cell>
          <cell r="D109" t="str">
            <v>CO</v>
          </cell>
          <cell r="E109">
            <v>13019</v>
          </cell>
          <cell r="F109">
            <v>13</v>
          </cell>
          <cell r="G109" t="str">
            <v>CO</v>
          </cell>
          <cell r="H109">
            <v>22021</v>
          </cell>
          <cell r="I109">
            <v>3</v>
          </cell>
          <cell r="J109" t="str">
            <v>LOMBARDIA</v>
          </cell>
          <cell r="K109" t="str">
            <v>ASL DI COMO</v>
          </cell>
          <cell r="L109">
            <v>303</v>
          </cell>
          <cell r="M109" t="str">
            <v>CO</v>
          </cell>
        </row>
        <row r="110">
          <cell r="A110" t="str">
            <v>BELLANO</v>
          </cell>
          <cell r="B110" t="str">
            <v>097008</v>
          </cell>
          <cell r="C110">
            <v>97</v>
          </cell>
          <cell r="D110" t="str">
            <v>LC</v>
          </cell>
          <cell r="E110">
            <v>97008</v>
          </cell>
          <cell r="F110">
            <v>97</v>
          </cell>
          <cell r="G110" t="str">
            <v>LC</v>
          </cell>
          <cell r="H110">
            <v>23822</v>
          </cell>
          <cell r="I110">
            <v>3</v>
          </cell>
          <cell r="J110" t="str">
            <v>LOMBARDIA</v>
          </cell>
          <cell r="K110" t="str">
            <v>ASL DI LECCO</v>
          </cell>
          <cell r="L110">
            <v>305</v>
          </cell>
          <cell r="M110" t="str">
            <v>LC</v>
          </cell>
        </row>
        <row r="111">
          <cell r="A111" t="str">
            <v>BELLINZAGO LOMBARDO</v>
          </cell>
          <cell r="B111" t="str">
            <v>015016</v>
          </cell>
          <cell r="C111">
            <v>15</v>
          </cell>
          <cell r="D111" t="str">
            <v>MI</v>
          </cell>
          <cell r="E111">
            <v>15016</v>
          </cell>
          <cell r="F111">
            <v>15</v>
          </cell>
          <cell r="G111" t="str">
            <v>MI</v>
          </cell>
          <cell r="H111">
            <v>20060</v>
          </cell>
          <cell r="I111">
            <v>3</v>
          </cell>
          <cell r="J111" t="str">
            <v>LOMBARDIA</v>
          </cell>
          <cell r="K111" t="str">
            <v>ASL DI MILANO 2</v>
          </cell>
          <cell r="L111">
            <v>310</v>
          </cell>
          <cell r="M111" t="str">
            <v>MI 2</v>
          </cell>
        </row>
        <row r="112">
          <cell r="A112" t="str">
            <v>BELLUSCO</v>
          </cell>
          <cell r="B112">
            <v>108006</v>
          </cell>
          <cell r="C112">
            <v>108</v>
          </cell>
          <cell r="D112" t="str">
            <v>MB</v>
          </cell>
          <cell r="E112">
            <v>15017</v>
          </cell>
          <cell r="F112">
            <v>15</v>
          </cell>
          <cell r="G112" t="str">
            <v>MI</v>
          </cell>
          <cell r="H112">
            <v>20040</v>
          </cell>
          <cell r="I112">
            <v>3</v>
          </cell>
          <cell r="J112" t="str">
            <v>LOMBARDIA</v>
          </cell>
          <cell r="K112" t="str">
            <v>ASL DI MONZA E BRIANZA</v>
          </cell>
          <cell r="L112">
            <v>311</v>
          </cell>
          <cell r="M112" t="str">
            <v>MZB</v>
          </cell>
        </row>
        <row r="113">
          <cell r="A113" t="str">
            <v>BEMA</v>
          </cell>
          <cell r="B113" t="str">
            <v>014006</v>
          </cell>
          <cell r="C113">
            <v>14</v>
          </cell>
          <cell r="D113" t="str">
            <v>SO</v>
          </cell>
          <cell r="E113">
            <v>14006</v>
          </cell>
          <cell r="F113">
            <v>14</v>
          </cell>
          <cell r="G113" t="str">
            <v>SO</v>
          </cell>
          <cell r="H113">
            <v>23010</v>
          </cell>
          <cell r="I113">
            <v>3</v>
          </cell>
          <cell r="J113" t="str">
            <v>LOMBARDIA</v>
          </cell>
          <cell r="K113" t="str">
            <v>ASL DI SONDRIO</v>
          </cell>
          <cell r="L113">
            <v>313</v>
          </cell>
          <cell r="M113" t="str">
            <v>SO</v>
          </cell>
        </row>
        <row r="114">
          <cell r="A114" t="str">
            <v>BENE LARIO</v>
          </cell>
          <cell r="B114" t="str">
            <v>013021</v>
          </cell>
          <cell r="C114">
            <v>13</v>
          </cell>
          <cell r="D114" t="str">
            <v>CO</v>
          </cell>
          <cell r="E114">
            <v>13021</v>
          </cell>
          <cell r="F114">
            <v>13</v>
          </cell>
          <cell r="G114" t="str">
            <v>CO</v>
          </cell>
          <cell r="H114">
            <v>22010</v>
          </cell>
          <cell r="I114">
            <v>3</v>
          </cell>
          <cell r="J114" t="str">
            <v>LOMBARDIA</v>
          </cell>
          <cell r="K114" t="str">
            <v>ASL DI COMO</v>
          </cell>
          <cell r="L114">
            <v>303</v>
          </cell>
          <cell r="M114" t="str">
            <v>CO</v>
          </cell>
        </row>
        <row r="115">
          <cell r="A115" t="str">
            <v>BERBENNO</v>
          </cell>
          <cell r="B115" t="str">
            <v>016023</v>
          </cell>
          <cell r="C115">
            <v>16</v>
          </cell>
          <cell r="D115" t="str">
            <v>BG</v>
          </cell>
          <cell r="E115">
            <v>16023</v>
          </cell>
          <cell r="F115">
            <v>16</v>
          </cell>
          <cell r="G115" t="str">
            <v>BG</v>
          </cell>
          <cell r="H115">
            <v>24030</v>
          </cell>
          <cell r="I115">
            <v>3</v>
          </cell>
          <cell r="J115" t="str">
            <v>LOMBARDIA</v>
          </cell>
          <cell r="K115" t="str">
            <v>ASL DI BERGAMO</v>
          </cell>
          <cell r="L115">
            <v>301</v>
          </cell>
          <cell r="M115" t="str">
            <v>BG</v>
          </cell>
        </row>
        <row r="116">
          <cell r="A116" t="str">
            <v>BERBENNO DI VALTELLINA</v>
          </cell>
          <cell r="B116" t="str">
            <v>014007</v>
          </cell>
          <cell r="C116">
            <v>14</v>
          </cell>
          <cell r="D116" t="str">
            <v>SO</v>
          </cell>
          <cell r="E116">
            <v>14007</v>
          </cell>
          <cell r="F116">
            <v>14</v>
          </cell>
          <cell r="G116" t="str">
            <v>SO</v>
          </cell>
          <cell r="H116">
            <v>23010</v>
          </cell>
          <cell r="I116">
            <v>3</v>
          </cell>
          <cell r="J116" t="str">
            <v>LOMBARDIA</v>
          </cell>
          <cell r="K116" t="str">
            <v>ASL DI SONDRIO</v>
          </cell>
          <cell r="L116">
            <v>313</v>
          </cell>
          <cell r="M116" t="str">
            <v>SO</v>
          </cell>
        </row>
        <row r="117">
          <cell r="A117" t="str">
            <v>BEREGAZZO CON FIGLIARO</v>
          </cell>
          <cell r="B117" t="str">
            <v>013022</v>
          </cell>
          <cell r="C117">
            <v>13</v>
          </cell>
          <cell r="D117" t="str">
            <v>CO</v>
          </cell>
          <cell r="E117">
            <v>13022</v>
          </cell>
          <cell r="F117">
            <v>13</v>
          </cell>
          <cell r="G117" t="str">
            <v>CO</v>
          </cell>
          <cell r="H117">
            <v>22070</v>
          </cell>
          <cell r="I117">
            <v>3</v>
          </cell>
          <cell r="J117" t="str">
            <v>LOMBARDIA</v>
          </cell>
          <cell r="K117" t="str">
            <v>ASL DI COMO</v>
          </cell>
          <cell r="L117">
            <v>303</v>
          </cell>
          <cell r="M117" t="str">
            <v>CO</v>
          </cell>
        </row>
        <row r="118">
          <cell r="A118" t="str">
            <v>BEREGUARDO</v>
          </cell>
          <cell r="B118" t="str">
            <v>018014</v>
          </cell>
          <cell r="C118">
            <v>18</v>
          </cell>
          <cell r="D118" t="str">
            <v>PV</v>
          </cell>
          <cell r="E118">
            <v>18014</v>
          </cell>
          <cell r="F118">
            <v>18</v>
          </cell>
          <cell r="G118" t="str">
            <v>PV</v>
          </cell>
          <cell r="H118">
            <v>27021</v>
          </cell>
          <cell r="I118">
            <v>3</v>
          </cell>
          <cell r="J118" t="str">
            <v>LOMBARDIA</v>
          </cell>
          <cell r="K118" t="str">
            <v>ASL DI PAVIA</v>
          </cell>
          <cell r="L118">
            <v>312</v>
          </cell>
          <cell r="M118" t="str">
            <v>PV</v>
          </cell>
        </row>
        <row r="119">
          <cell r="A119" t="str">
            <v>BERGAMO</v>
          </cell>
          <cell r="B119" t="str">
            <v>016024</v>
          </cell>
          <cell r="C119">
            <v>16</v>
          </cell>
          <cell r="D119" t="str">
            <v>BG</v>
          </cell>
          <cell r="E119">
            <v>16024</v>
          </cell>
          <cell r="F119">
            <v>16</v>
          </cell>
          <cell r="G119" t="str">
            <v>BG</v>
          </cell>
          <cell r="H119">
            <v>24100</v>
          </cell>
          <cell r="I119">
            <v>3</v>
          </cell>
          <cell r="J119" t="str">
            <v>LOMBARDIA</v>
          </cell>
          <cell r="K119" t="str">
            <v>ASL DI BERGAMO</v>
          </cell>
          <cell r="L119">
            <v>301</v>
          </cell>
          <cell r="M119" t="str">
            <v>BG</v>
          </cell>
        </row>
        <row r="120">
          <cell r="A120" t="str">
            <v>BERLINGO</v>
          </cell>
          <cell r="B120" t="str">
            <v>017015</v>
          </cell>
          <cell r="C120">
            <v>17</v>
          </cell>
          <cell r="D120" t="str">
            <v>BS</v>
          </cell>
          <cell r="E120">
            <v>17015</v>
          </cell>
          <cell r="F120">
            <v>17</v>
          </cell>
          <cell r="G120" t="str">
            <v>BS</v>
          </cell>
          <cell r="H120">
            <v>25030</v>
          </cell>
          <cell r="I120">
            <v>3</v>
          </cell>
          <cell r="J120" t="str">
            <v>LOMBARDIA</v>
          </cell>
          <cell r="K120" t="str">
            <v>ASL DI BRESCIA</v>
          </cell>
          <cell r="L120">
            <v>302</v>
          </cell>
          <cell r="M120" t="str">
            <v>BS</v>
          </cell>
        </row>
        <row r="121">
          <cell r="A121" t="str">
            <v>BERNAREGGIO</v>
          </cell>
          <cell r="B121">
            <v>108007</v>
          </cell>
          <cell r="C121">
            <v>108</v>
          </cell>
          <cell r="D121" t="str">
            <v>MB</v>
          </cell>
          <cell r="E121">
            <v>15018</v>
          </cell>
          <cell r="F121">
            <v>15</v>
          </cell>
          <cell r="G121" t="str">
            <v>MI</v>
          </cell>
          <cell r="H121">
            <v>20044</v>
          </cell>
          <cell r="I121">
            <v>3</v>
          </cell>
          <cell r="J121" t="str">
            <v>LOMBARDIA</v>
          </cell>
          <cell r="K121" t="str">
            <v>ASL DI MONZA E BRIANZA</v>
          </cell>
          <cell r="L121">
            <v>311</v>
          </cell>
          <cell r="M121" t="str">
            <v>MZB</v>
          </cell>
        </row>
        <row r="122">
          <cell r="A122" t="str">
            <v>BERNATE TICINO</v>
          </cell>
          <cell r="B122" t="str">
            <v>015019</v>
          </cell>
          <cell r="C122">
            <v>15</v>
          </cell>
          <cell r="D122" t="str">
            <v>MI</v>
          </cell>
          <cell r="E122">
            <v>15019</v>
          </cell>
          <cell r="F122">
            <v>15</v>
          </cell>
          <cell r="G122" t="str">
            <v>MI</v>
          </cell>
          <cell r="H122">
            <v>20010</v>
          </cell>
          <cell r="I122">
            <v>3</v>
          </cell>
          <cell r="J122" t="str">
            <v>LOMBARDIA</v>
          </cell>
          <cell r="K122" t="str">
            <v>ASL DI MILANO 1</v>
          </cell>
          <cell r="L122">
            <v>309</v>
          </cell>
          <cell r="M122" t="str">
            <v>MI 1</v>
          </cell>
        </row>
        <row r="123">
          <cell r="A123" t="str">
            <v>BERTONICO</v>
          </cell>
          <cell r="B123" t="str">
            <v>098002</v>
          </cell>
          <cell r="C123">
            <v>98</v>
          </cell>
          <cell r="D123" t="str">
            <v>LO</v>
          </cell>
          <cell r="E123">
            <v>98002</v>
          </cell>
          <cell r="F123">
            <v>98</v>
          </cell>
          <cell r="G123" t="str">
            <v>LO</v>
          </cell>
          <cell r="H123">
            <v>26821</v>
          </cell>
          <cell r="I123">
            <v>3</v>
          </cell>
          <cell r="J123" t="str">
            <v>LOMBARDIA</v>
          </cell>
          <cell r="K123" t="str">
            <v>ASL DI LODI</v>
          </cell>
          <cell r="L123">
            <v>306</v>
          </cell>
          <cell r="M123" t="str">
            <v>LO</v>
          </cell>
        </row>
        <row r="124">
          <cell r="A124" t="str">
            <v>BERZO DEMO</v>
          </cell>
          <cell r="B124" t="str">
            <v>017016</v>
          </cell>
          <cell r="C124">
            <v>17</v>
          </cell>
          <cell r="D124" t="str">
            <v>BS</v>
          </cell>
          <cell r="E124">
            <v>17016</v>
          </cell>
          <cell r="F124">
            <v>17</v>
          </cell>
          <cell r="G124" t="str">
            <v>BS</v>
          </cell>
          <cell r="H124">
            <v>25040</v>
          </cell>
          <cell r="I124">
            <v>3</v>
          </cell>
          <cell r="J124" t="str">
            <v>LOMBARDIA</v>
          </cell>
          <cell r="K124" t="str">
            <v>ASL DI VALLECAMONICA-SEBINO</v>
          </cell>
          <cell r="L124">
            <v>315</v>
          </cell>
          <cell r="M124" t="str">
            <v>BSV</v>
          </cell>
        </row>
        <row r="125">
          <cell r="A125" t="str">
            <v>BERZO INFERIORE</v>
          </cell>
          <cell r="B125" t="str">
            <v>017017</v>
          </cell>
          <cell r="C125">
            <v>17</v>
          </cell>
          <cell r="D125" t="str">
            <v>BS</v>
          </cell>
          <cell r="E125">
            <v>17017</v>
          </cell>
          <cell r="F125">
            <v>17</v>
          </cell>
          <cell r="G125" t="str">
            <v>BS</v>
          </cell>
          <cell r="H125">
            <v>25040</v>
          </cell>
          <cell r="I125">
            <v>3</v>
          </cell>
          <cell r="J125" t="str">
            <v>LOMBARDIA</v>
          </cell>
          <cell r="K125" t="str">
            <v>ASL DI VALLECAMONICA-SEBINO</v>
          </cell>
          <cell r="L125">
            <v>315</v>
          </cell>
          <cell r="M125" t="str">
            <v>BSV</v>
          </cell>
        </row>
        <row r="126">
          <cell r="A126" t="str">
            <v>BERZO SAN FERMO</v>
          </cell>
          <cell r="B126" t="str">
            <v>016025</v>
          </cell>
          <cell r="C126">
            <v>16</v>
          </cell>
          <cell r="D126" t="str">
            <v>BG</v>
          </cell>
          <cell r="E126">
            <v>16025</v>
          </cell>
          <cell r="F126">
            <v>16</v>
          </cell>
          <cell r="G126" t="str">
            <v>BG</v>
          </cell>
          <cell r="H126">
            <v>24060</v>
          </cell>
          <cell r="I126">
            <v>3</v>
          </cell>
          <cell r="J126" t="str">
            <v>LOMBARDIA</v>
          </cell>
          <cell r="K126" t="str">
            <v>ASL DI BERGAMO</v>
          </cell>
          <cell r="L126">
            <v>301</v>
          </cell>
          <cell r="M126" t="str">
            <v>BG</v>
          </cell>
        </row>
        <row r="127">
          <cell r="A127" t="str">
            <v>BESANA IN BRIANZA</v>
          </cell>
          <cell r="B127">
            <v>108008</v>
          </cell>
          <cell r="C127">
            <v>108</v>
          </cell>
          <cell r="D127" t="str">
            <v>MB</v>
          </cell>
          <cell r="E127">
            <v>15021</v>
          </cell>
          <cell r="F127">
            <v>15</v>
          </cell>
          <cell r="G127" t="str">
            <v>MI</v>
          </cell>
          <cell r="H127">
            <v>20045</v>
          </cell>
          <cell r="I127">
            <v>3</v>
          </cell>
          <cell r="J127" t="str">
            <v>LOMBARDIA</v>
          </cell>
          <cell r="K127" t="str">
            <v>ASL DI MONZA E BRIANZA</v>
          </cell>
          <cell r="L127">
            <v>311</v>
          </cell>
          <cell r="M127" t="str">
            <v>MZB</v>
          </cell>
        </row>
        <row r="128">
          <cell r="A128" t="str">
            <v>BESANO</v>
          </cell>
          <cell r="B128" t="str">
            <v>012011</v>
          </cell>
          <cell r="C128">
            <v>12</v>
          </cell>
          <cell r="D128" t="str">
            <v>VA</v>
          </cell>
          <cell r="E128">
            <v>12011</v>
          </cell>
          <cell r="F128">
            <v>12</v>
          </cell>
          <cell r="G128" t="str">
            <v>VA</v>
          </cell>
          <cell r="H128">
            <v>21050</v>
          </cell>
          <cell r="I128">
            <v>3</v>
          </cell>
          <cell r="J128" t="str">
            <v>LOMBARDIA</v>
          </cell>
          <cell r="K128" t="str">
            <v>ASL DI VARESE</v>
          </cell>
          <cell r="L128">
            <v>314</v>
          </cell>
          <cell r="M128" t="str">
            <v>VA</v>
          </cell>
        </row>
        <row r="129">
          <cell r="A129" t="str">
            <v>BESATE</v>
          </cell>
          <cell r="B129" t="str">
            <v>015022</v>
          </cell>
          <cell r="C129">
            <v>15</v>
          </cell>
          <cell r="D129" t="str">
            <v>MI</v>
          </cell>
          <cell r="E129">
            <v>15022</v>
          </cell>
          <cell r="F129">
            <v>15</v>
          </cell>
          <cell r="G129" t="str">
            <v>MI</v>
          </cell>
          <cell r="H129">
            <v>20080</v>
          </cell>
          <cell r="I129">
            <v>3</v>
          </cell>
          <cell r="J129" t="str">
            <v>LOMBARDIA</v>
          </cell>
          <cell r="K129" t="str">
            <v>ASL DI MILANO 1</v>
          </cell>
          <cell r="L129">
            <v>309</v>
          </cell>
          <cell r="M129" t="str">
            <v>MI 1</v>
          </cell>
        </row>
        <row r="130">
          <cell r="A130" t="str">
            <v>BESNATE</v>
          </cell>
          <cell r="B130" t="str">
            <v>012012</v>
          </cell>
          <cell r="C130">
            <v>12</v>
          </cell>
          <cell r="D130" t="str">
            <v>VA</v>
          </cell>
          <cell r="E130">
            <v>12012</v>
          </cell>
          <cell r="F130">
            <v>12</v>
          </cell>
          <cell r="G130" t="str">
            <v>VA</v>
          </cell>
          <cell r="H130">
            <v>21010</v>
          </cell>
          <cell r="I130">
            <v>3</v>
          </cell>
          <cell r="J130" t="str">
            <v>LOMBARDIA</v>
          </cell>
          <cell r="K130" t="str">
            <v>ASL DI VARESE</v>
          </cell>
          <cell r="L130">
            <v>314</v>
          </cell>
          <cell r="M130" t="str">
            <v>VA</v>
          </cell>
        </row>
        <row r="131">
          <cell r="A131" t="str">
            <v>BESOZZO</v>
          </cell>
          <cell r="B131" t="str">
            <v>012013</v>
          </cell>
          <cell r="C131">
            <v>12</v>
          </cell>
          <cell r="D131" t="str">
            <v>VA</v>
          </cell>
          <cell r="E131">
            <v>12013</v>
          </cell>
          <cell r="F131">
            <v>12</v>
          </cell>
          <cell r="G131" t="str">
            <v>VA</v>
          </cell>
          <cell r="H131">
            <v>21023</v>
          </cell>
          <cell r="I131">
            <v>3</v>
          </cell>
          <cell r="J131" t="str">
            <v>LOMBARDIA</v>
          </cell>
          <cell r="K131" t="str">
            <v>ASL DI VARESE</v>
          </cell>
          <cell r="L131">
            <v>314</v>
          </cell>
          <cell r="M131" t="str">
            <v>VA</v>
          </cell>
        </row>
        <row r="132">
          <cell r="A132" t="str">
            <v>BIANDRONNO</v>
          </cell>
          <cell r="B132" t="str">
            <v>012014</v>
          </cell>
          <cell r="C132">
            <v>12</v>
          </cell>
          <cell r="D132" t="str">
            <v>VA</v>
          </cell>
          <cell r="E132">
            <v>12014</v>
          </cell>
          <cell r="F132">
            <v>12</v>
          </cell>
          <cell r="G132" t="str">
            <v>VA</v>
          </cell>
          <cell r="H132">
            <v>21024</v>
          </cell>
          <cell r="I132">
            <v>3</v>
          </cell>
          <cell r="J132" t="str">
            <v>LOMBARDIA</v>
          </cell>
          <cell r="K132" t="str">
            <v>ASL DI VARESE</v>
          </cell>
          <cell r="L132">
            <v>314</v>
          </cell>
          <cell r="M132" t="str">
            <v>VA</v>
          </cell>
        </row>
        <row r="133">
          <cell r="A133" t="str">
            <v>BIANZANO</v>
          </cell>
          <cell r="B133" t="str">
            <v>016026</v>
          </cell>
          <cell r="C133">
            <v>16</v>
          </cell>
          <cell r="D133" t="str">
            <v>BG</v>
          </cell>
          <cell r="E133">
            <v>16026</v>
          </cell>
          <cell r="F133">
            <v>16</v>
          </cell>
          <cell r="G133" t="str">
            <v>BG</v>
          </cell>
          <cell r="H133">
            <v>24060</v>
          </cell>
          <cell r="I133">
            <v>3</v>
          </cell>
          <cell r="J133" t="str">
            <v>LOMBARDIA</v>
          </cell>
          <cell r="K133" t="str">
            <v>ASL DI BERGAMO</v>
          </cell>
          <cell r="L133">
            <v>301</v>
          </cell>
          <cell r="M133" t="str">
            <v>BG</v>
          </cell>
        </row>
        <row r="134">
          <cell r="A134" t="str">
            <v>BIANZONE</v>
          </cell>
          <cell r="B134" t="str">
            <v>014008</v>
          </cell>
          <cell r="C134">
            <v>14</v>
          </cell>
          <cell r="D134" t="str">
            <v>SO</v>
          </cell>
          <cell r="E134">
            <v>14008</v>
          </cell>
          <cell r="F134">
            <v>14</v>
          </cell>
          <cell r="G134" t="str">
            <v>SO</v>
          </cell>
          <cell r="H134">
            <v>23030</v>
          </cell>
          <cell r="I134">
            <v>3</v>
          </cell>
          <cell r="J134" t="str">
            <v>LOMBARDIA</v>
          </cell>
          <cell r="K134" t="str">
            <v>ASL DI SONDRIO</v>
          </cell>
          <cell r="L134">
            <v>313</v>
          </cell>
          <cell r="M134" t="str">
            <v>SO</v>
          </cell>
        </row>
        <row r="135">
          <cell r="A135" t="str">
            <v>BIASSONO</v>
          </cell>
          <cell r="B135">
            <v>108009</v>
          </cell>
          <cell r="C135">
            <v>108</v>
          </cell>
          <cell r="D135" t="str">
            <v>MB</v>
          </cell>
          <cell r="E135">
            <v>15023</v>
          </cell>
          <cell r="F135">
            <v>15</v>
          </cell>
          <cell r="G135" t="str">
            <v>MI</v>
          </cell>
          <cell r="H135">
            <v>20046</v>
          </cell>
          <cell r="I135">
            <v>3</v>
          </cell>
          <cell r="J135" t="str">
            <v>LOMBARDIA</v>
          </cell>
          <cell r="K135" t="str">
            <v>ASL DI MONZA E BRIANZA</v>
          </cell>
          <cell r="L135">
            <v>311</v>
          </cell>
          <cell r="M135" t="str">
            <v>MZB</v>
          </cell>
        </row>
        <row r="136">
          <cell r="A136" t="str">
            <v>BIENNO</v>
          </cell>
          <cell r="B136" t="str">
            <v>017018</v>
          </cell>
          <cell r="C136">
            <v>17</v>
          </cell>
          <cell r="D136" t="str">
            <v>BS</v>
          </cell>
          <cell r="E136">
            <v>17018</v>
          </cell>
          <cell r="F136">
            <v>17</v>
          </cell>
          <cell r="G136" t="str">
            <v>BS</v>
          </cell>
          <cell r="H136">
            <v>25040</v>
          </cell>
          <cell r="I136">
            <v>3</v>
          </cell>
          <cell r="J136" t="str">
            <v>LOMBARDIA</v>
          </cell>
          <cell r="K136" t="str">
            <v>ASL DI VALLECAMONICA-SEBINO</v>
          </cell>
          <cell r="L136">
            <v>315</v>
          </cell>
          <cell r="M136" t="str">
            <v>BSV</v>
          </cell>
        </row>
        <row r="137">
          <cell r="A137" t="str">
            <v>BIGARELLO</v>
          </cell>
          <cell r="B137" t="str">
            <v>020004</v>
          </cell>
          <cell r="C137">
            <v>20</v>
          </cell>
          <cell r="D137" t="str">
            <v>MN</v>
          </cell>
          <cell r="E137">
            <v>20004</v>
          </cell>
          <cell r="F137">
            <v>20</v>
          </cell>
          <cell r="G137" t="str">
            <v>MN</v>
          </cell>
          <cell r="H137">
            <v>46030</v>
          </cell>
          <cell r="I137">
            <v>3</v>
          </cell>
          <cell r="J137" t="str">
            <v>LOMBARDIA</v>
          </cell>
          <cell r="K137" t="str">
            <v>ASL DI MANTOVA</v>
          </cell>
          <cell r="L137">
            <v>307</v>
          </cell>
          <cell r="M137" t="str">
            <v>MAN</v>
          </cell>
        </row>
        <row r="138">
          <cell r="A138" t="str">
            <v>BINAGO</v>
          </cell>
          <cell r="B138" t="str">
            <v>013023</v>
          </cell>
          <cell r="C138">
            <v>13</v>
          </cell>
          <cell r="D138" t="str">
            <v>CO</v>
          </cell>
          <cell r="E138">
            <v>13023</v>
          </cell>
          <cell r="F138">
            <v>13</v>
          </cell>
          <cell r="G138" t="str">
            <v>CO</v>
          </cell>
          <cell r="H138">
            <v>22070</v>
          </cell>
          <cell r="I138">
            <v>3</v>
          </cell>
          <cell r="J138" t="str">
            <v>LOMBARDIA</v>
          </cell>
          <cell r="K138" t="str">
            <v>ASL DI COMO</v>
          </cell>
          <cell r="L138">
            <v>303</v>
          </cell>
          <cell r="M138" t="str">
            <v>CO</v>
          </cell>
        </row>
        <row r="139">
          <cell r="A139" t="str">
            <v>BINASCO</v>
          </cell>
          <cell r="B139" t="str">
            <v>015024</v>
          </cell>
          <cell r="C139">
            <v>15</v>
          </cell>
          <cell r="D139" t="str">
            <v>MI</v>
          </cell>
          <cell r="E139">
            <v>15024</v>
          </cell>
          <cell r="F139">
            <v>15</v>
          </cell>
          <cell r="G139" t="str">
            <v>MI</v>
          </cell>
          <cell r="H139">
            <v>20082</v>
          </cell>
          <cell r="I139">
            <v>3</v>
          </cell>
          <cell r="J139" t="str">
            <v>LOMBARDIA</v>
          </cell>
          <cell r="K139" t="str">
            <v>ASL DI MILANO 2</v>
          </cell>
          <cell r="L139">
            <v>310</v>
          </cell>
          <cell r="M139" t="str">
            <v>MI 2</v>
          </cell>
        </row>
        <row r="140">
          <cell r="A140" t="str">
            <v>BIONE</v>
          </cell>
          <cell r="B140" t="str">
            <v>017019</v>
          </cell>
          <cell r="C140">
            <v>17</v>
          </cell>
          <cell r="D140" t="str">
            <v>BS</v>
          </cell>
          <cell r="E140">
            <v>17019</v>
          </cell>
          <cell r="F140">
            <v>17</v>
          </cell>
          <cell r="G140" t="str">
            <v>BS</v>
          </cell>
          <cell r="H140">
            <v>25070</v>
          </cell>
          <cell r="I140">
            <v>3</v>
          </cell>
          <cell r="J140" t="str">
            <v>LOMBARDIA</v>
          </cell>
          <cell r="K140" t="str">
            <v>ASL DI BRESCIA</v>
          </cell>
          <cell r="L140">
            <v>302</v>
          </cell>
          <cell r="M140" t="str">
            <v>BS</v>
          </cell>
        </row>
        <row r="141">
          <cell r="A141" t="str">
            <v>BISUSCHIO</v>
          </cell>
          <cell r="B141" t="str">
            <v>012015</v>
          </cell>
          <cell r="C141">
            <v>12</v>
          </cell>
          <cell r="D141" t="str">
            <v>VA</v>
          </cell>
          <cell r="E141">
            <v>12015</v>
          </cell>
          <cell r="F141">
            <v>12</v>
          </cell>
          <cell r="G141" t="str">
            <v>VA</v>
          </cell>
          <cell r="H141">
            <v>21050</v>
          </cell>
          <cell r="I141">
            <v>3</v>
          </cell>
          <cell r="J141" t="str">
            <v>LOMBARDIA</v>
          </cell>
          <cell r="K141" t="str">
            <v>ASL DI VARESE</v>
          </cell>
          <cell r="L141">
            <v>314</v>
          </cell>
          <cell r="M141" t="str">
            <v>VA</v>
          </cell>
        </row>
        <row r="142">
          <cell r="A142" t="str">
            <v>BIZZARONE</v>
          </cell>
          <cell r="B142" t="str">
            <v>013024</v>
          </cell>
          <cell r="C142">
            <v>13</v>
          </cell>
          <cell r="D142" t="str">
            <v>CO</v>
          </cell>
          <cell r="E142">
            <v>13024</v>
          </cell>
          <cell r="F142">
            <v>13</v>
          </cell>
          <cell r="G142" t="str">
            <v>CO</v>
          </cell>
          <cell r="H142">
            <v>22020</v>
          </cell>
          <cell r="I142">
            <v>3</v>
          </cell>
          <cell r="J142" t="str">
            <v>LOMBARDIA</v>
          </cell>
          <cell r="K142" t="str">
            <v>ASL DI COMO</v>
          </cell>
          <cell r="L142">
            <v>303</v>
          </cell>
          <cell r="M142" t="str">
            <v>CO</v>
          </cell>
        </row>
        <row r="143">
          <cell r="A143" t="str">
            <v>BLELLO</v>
          </cell>
          <cell r="B143" t="str">
            <v>016027</v>
          </cell>
          <cell r="C143">
            <v>16</v>
          </cell>
          <cell r="D143" t="str">
            <v>BG</v>
          </cell>
          <cell r="E143">
            <v>16027</v>
          </cell>
          <cell r="F143">
            <v>16</v>
          </cell>
          <cell r="G143" t="str">
            <v>BG</v>
          </cell>
          <cell r="H143">
            <v>24012</v>
          </cell>
          <cell r="I143">
            <v>3</v>
          </cell>
          <cell r="J143" t="str">
            <v>LOMBARDIA</v>
          </cell>
          <cell r="K143" t="str">
            <v>ASL DI BERGAMO</v>
          </cell>
          <cell r="L143">
            <v>301</v>
          </cell>
          <cell r="M143" t="str">
            <v>BG</v>
          </cell>
        </row>
        <row r="144">
          <cell r="A144" t="str">
            <v>BLESSAGNO</v>
          </cell>
          <cell r="B144" t="str">
            <v>013025</v>
          </cell>
          <cell r="C144">
            <v>13</v>
          </cell>
          <cell r="D144" t="str">
            <v>CO</v>
          </cell>
          <cell r="E144">
            <v>13025</v>
          </cell>
          <cell r="F144">
            <v>13</v>
          </cell>
          <cell r="G144" t="str">
            <v>CO</v>
          </cell>
          <cell r="H144">
            <v>22028</v>
          </cell>
          <cell r="I144">
            <v>3</v>
          </cell>
          <cell r="J144" t="str">
            <v>LOMBARDIA</v>
          </cell>
          <cell r="K144" t="str">
            <v>ASL DI COMO</v>
          </cell>
          <cell r="L144">
            <v>303</v>
          </cell>
          <cell r="M144" t="str">
            <v>CO</v>
          </cell>
        </row>
        <row r="145">
          <cell r="A145" t="str">
            <v>BLEVIO</v>
          </cell>
          <cell r="B145" t="str">
            <v>013026</v>
          </cell>
          <cell r="C145">
            <v>13</v>
          </cell>
          <cell r="D145" t="str">
            <v>CO</v>
          </cell>
          <cell r="E145">
            <v>13026</v>
          </cell>
          <cell r="F145">
            <v>13</v>
          </cell>
          <cell r="G145" t="str">
            <v>CO</v>
          </cell>
          <cell r="H145">
            <v>22020</v>
          </cell>
          <cell r="I145">
            <v>3</v>
          </cell>
          <cell r="J145" t="str">
            <v>LOMBARDIA</v>
          </cell>
          <cell r="K145" t="str">
            <v>ASL DI COMO</v>
          </cell>
          <cell r="L145">
            <v>303</v>
          </cell>
          <cell r="M145" t="str">
            <v>CO</v>
          </cell>
        </row>
        <row r="146">
          <cell r="A146" t="str">
            <v>BODIO LOMNAGO</v>
          </cell>
          <cell r="B146" t="str">
            <v>012016</v>
          </cell>
          <cell r="C146">
            <v>12</v>
          </cell>
          <cell r="D146" t="str">
            <v>VA</v>
          </cell>
          <cell r="E146">
            <v>12016</v>
          </cell>
          <cell r="F146">
            <v>12</v>
          </cell>
          <cell r="G146" t="str">
            <v>VA</v>
          </cell>
          <cell r="H146">
            <v>21020</v>
          </cell>
          <cell r="I146">
            <v>3</v>
          </cell>
          <cell r="J146" t="str">
            <v>LOMBARDIA</v>
          </cell>
          <cell r="K146" t="str">
            <v>ASL DI VARESE</v>
          </cell>
          <cell r="L146">
            <v>314</v>
          </cell>
          <cell r="M146" t="str">
            <v>VA</v>
          </cell>
        </row>
        <row r="147">
          <cell r="A147" t="str">
            <v>BOFFALORA D'ADDA</v>
          </cell>
          <cell r="B147" t="str">
            <v>098003</v>
          </cell>
          <cell r="C147">
            <v>98</v>
          </cell>
          <cell r="D147" t="str">
            <v>LO</v>
          </cell>
          <cell r="E147">
            <v>98003</v>
          </cell>
          <cell r="F147">
            <v>98</v>
          </cell>
          <cell r="G147" t="str">
            <v>LO</v>
          </cell>
          <cell r="H147">
            <v>26811</v>
          </cell>
          <cell r="I147">
            <v>3</v>
          </cell>
          <cell r="J147" t="str">
            <v>LOMBARDIA</v>
          </cell>
          <cell r="K147" t="str">
            <v>ASL DI LODI</v>
          </cell>
          <cell r="L147">
            <v>306</v>
          </cell>
          <cell r="M147" t="str">
            <v>LO</v>
          </cell>
        </row>
        <row r="148">
          <cell r="A148" t="str">
            <v>BOFFALORA SOPRA TICINO</v>
          </cell>
          <cell r="B148" t="str">
            <v>015026</v>
          </cell>
          <cell r="C148">
            <v>15</v>
          </cell>
          <cell r="D148" t="str">
            <v>MI</v>
          </cell>
          <cell r="E148">
            <v>15026</v>
          </cell>
          <cell r="F148">
            <v>15</v>
          </cell>
          <cell r="G148" t="str">
            <v>MI</v>
          </cell>
          <cell r="H148">
            <v>20010</v>
          </cell>
          <cell r="I148">
            <v>3</v>
          </cell>
          <cell r="J148" t="str">
            <v>LOMBARDIA</v>
          </cell>
          <cell r="K148" t="str">
            <v>ASL DI MILANO 1</v>
          </cell>
          <cell r="L148">
            <v>309</v>
          </cell>
          <cell r="M148" t="str">
            <v>MI 1</v>
          </cell>
        </row>
        <row r="149">
          <cell r="A149" t="str">
            <v>BOLGARE</v>
          </cell>
          <cell r="B149" t="str">
            <v>016028</v>
          </cell>
          <cell r="C149">
            <v>16</v>
          </cell>
          <cell r="D149" t="str">
            <v>BG</v>
          </cell>
          <cell r="E149">
            <v>16028</v>
          </cell>
          <cell r="F149">
            <v>16</v>
          </cell>
          <cell r="G149" t="str">
            <v>BG</v>
          </cell>
          <cell r="H149">
            <v>24060</v>
          </cell>
          <cell r="I149">
            <v>3</v>
          </cell>
          <cell r="J149" t="str">
            <v>LOMBARDIA</v>
          </cell>
          <cell r="K149" t="str">
            <v>ASL DI BERGAMO</v>
          </cell>
          <cell r="L149">
            <v>301</v>
          </cell>
          <cell r="M149" t="str">
            <v>BG</v>
          </cell>
        </row>
        <row r="150">
          <cell r="A150" t="str">
            <v>BOLLATE</v>
          </cell>
          <cell r="B150" t="str">
            <v>015027</v>
          </cell>
          <cell r="C150">
            <v>15</v>
          </cell>
          <cell r="D150" t="str">
            <v>MI</v>
          </cell>
          <cell r="E150">
            <v>15027</v>
          </cell>
          <cell r="F150">
            <v>15</v>
          </cell>
          <cell r="G150" t="str">
            <v>MI</v>
          </cell>
          <cell r="H150">
            <v>20021</v>
          </cell>
          <cell r="I150">
            <v>3</v>
          </cell>
          <cell r="J150" t="str">
            <v>LOMBARDIA</v>
          </cell>
          <cell r="K150" t="str">
            <v>ASL DI MILANO 1</v>
          </cell>
          <cell r="L150">
            <v>309</v>
          </cell>
          <cell r="M150" t="str">
            <v>MI 1</v>
          </cell>
        </row>
        <row r="151">
          <cell r="A151" t="str">
            <v>BOLTIERE</v>
          </cell>
          <cell r="B151" t="str">
            <v>016029</v>
          </cell>
          <cell r="C151">
            <v>16</v>
          </cell>
          <cell r="D151" t="str">
            <v>BG</v>
          </cell>
          <cell r="E151">
            <v>16029</v>
          </cell>
          <cell r="F151">
            <v>16</v>
          </cell>
          <cell r="G151" t="str">
            <v>BG</v>
          </cell>
          <cell r="H151">
            <v>24040</v>
          </cell>
          <cell r="I151">
            <v>3</v>
          </cell>
          <cell r="J151" t="str">
            <v>LOMBARDIA</v>
          </cell>
          <cell r="K151" t="str">
            <v>ASL DI BERGAMO</v>
          </cell>
          <cell r="L151">
            <v>301</v>
          </cell>
          <cell r="M151" t="str">
            <v>BG</v>
          </cell>
        </row>
        <row r="152">
          <cell r="A152" t="str">
            <v>BONATE SOPRA</v>
          </cell>
          <cell r="B152" t="str">
            <v>016030</v>
          </cell>
          <cell r="C152">
            <v>16</v>
          </cell>
          <cell r="D152" t="str">
            <v>BG</v>
          </cell>
          <cell r="E152">
            <v>16030</v>
          </cell>
          <cell r="F152">
            <v>16</v>
          </cell>
          <cell r="G152" t="str">
            <v>BG</v>
          </cell>
          <cell r="H152">
            <v>24040</v>
          </cell>
          <cell r="I152">
            <v>3</v>
          </cell>
          <cell r="J152" t="str">
            <v>LOMBARDIA</v>
          </cell>
          <cell r="K152" t="str">
            <v>ASL DI BERGAMO</v>
          </cell>
          <cell r="L152">
            <v>301</v>
          </cell>
          <cell r="M152" t="str">
            <v>BG</v>
          </cell>
        </row>
        <row r="153">
          <cell r="A153" t="str">
            <v>BONATE SOTTO</v>
          </cell>
          <cell r="B153" t="str">
            <v>016031</v>
          </cell>
          <cell r="C153">
            <v>16</v>
          </cell>
          <cell r="D153" t="str">
            <v>BG</v>
          </cell>
          <cell r="E153">
            <v>16031</v>
          </cell>
          <cell r="F153">
            <v>16</v>
          </cell>
          <cell r="G153" t="str">
            <v>BG</v>
          </cell>
          <cell r="H153">
            <v>24040</v>
          </cell>
          <cell r="I153">
            <v>3</v>
          </cell>
          <cell r="J153" t="str">
            <v>LOMBARDIA</v>
          </cell>
          <cell r="K153" t="str">
            <v>ASL DI BERGAMO</v>
          </cell>
          <cell r="L153">
            <v>301</v>
          </cell>
          <cell r="M153" t="str">
            <v>BG</v>
          </cell>
        </row>
        <row r="154">
          <cell r="A154" t="str">
            <v>BONEMERSE</v>
          </cell>
          <cell r="B154" t="str">
            <v>019006</v>
          </cell>
          <cell r="C154">
            <v>19</v>
          </cell>
          <cell r="D154" t="str">
            <v>CR</v>
          </cell>
          <cell r="E154">
            <v>19006</v>
          </cell>
          <cell r="F154">
            <v>19</v>
          </cell>
          <cell r="G154" t="str">
            <v>CR</v>
          </cell>
          <cell r="H154">
            <v>26040</v>
          </cell>
          <cell r="I154">
            <v>3</v>
          </cell>
          <cell r="J154" t="str">
            <v>LOMBARDIA</v>
          </cell>
          <cell r="K154" t="str">
            <v>ASL DI CREMONA</v>
          </cell>
          <cell r="L154">
            <v>304</v>
          </cell>
          <cell r="M154" t="str">
            <v>CR</v>
          </cell>
        </row>
        <row r="155">
          <cell r="A155" t="str">
            <v>BORDOLANO</v>
          </cell>
          <cell r="B155" t="str">
            <v>019007</v>
          </cell>
          <cell r="C155">
            <v>19</v>
          </cell>
          <cell r="D155" t="str">
            <v>CR</v>
          </cell>
          <cell r="E155">
            <v>19007</v>
          </cell>
          <cell r="F155">
            <v>19</v>
          </cell>
          <cell r="G155" t="str">
            <v>CR</v>
          </cell>
          <cell r="H155">
            <v>26020</v>
          </cell>
          <cell r="I155">
            <v>3</v>
          </cell>
          <cell r="J155" t="str">
            <v>LOMBARDIA</v>
          </cell>
          <cell r="K155" t="str">
            <v>ASL DI CREMONA</v>
          </cell>
          <cell r="L155">
            <v>304</v>
          </cell>
          <cell r="M155" t="str">
            <v>CR</v>
          </cell>
        </row>
        <row r="156">
          <cell r="A156" t="str">
            <v>BORGARELLO</v>
          </cell>
          <cell r="B156" t="str">
            <v>018015</v>
          </cell>
          <cell r="C156">
            <v>18</v>
          </cell>
          <cell r="D156" t="str">
            <v>PV</v>
          </cell>
          <cell r="E156">
            <v>18015</v>
          </cell>
          <cell r="F156">
            <v>18</v>
          </cell>
          <cell r="G156" t="str">
            <v>PV</v>
          </cell>
          <cell r="H156">
            <v>27010</v>
          </cell>
          <cell r="I156">
            <v>3</v>
          </cell>
          <cell r="J156" t="str">
            <v>LOMBARDIA</v>
          </cell>
          <cell r="K156" t="str">
            <v>ASL DI PAVIA</v>
          </cell>
          <cell r="L156">
            <v>312</v>
          </cell>
          <cell r="M156" t="str">
            <v>PV</v>
          </cell>
        </row>
        <row r="157">
          <cell r="A157" t="str">
            <v>BORGHETTO LODIGIANO</v>
          </cell>
          <cell r="B157" t="str">
            <v>098004</v>
          </cell>
          <cell r="C157">
            <v>98</v>
          </cell>
          <cell r="D157" t="str">
            <v>LO</v>
          </cell>
          <cell r="E157">
            <v>98004</v>
          </cell>
          <cell r="F157">
            <v>98</v>
          </cell>
          <cell r="G157" t="str">
            <v>LO</v>
          </cell>
          <cell r="H157">
            <v>26812</v>
          </cell>
          <cell r="I157">
            <v>3</v>
          </cell>
          <cell r="J157" t="str">
            <v>LOMBARDIA</v>
          </cell>
          <cell r="K157" t="str">
            <v>ASL DI LODI</v>
          </cell>
          <cell r="L157">
            <v>306</v>
          </cell>
          <cell r="M157" t="str">
            <v>LO</v>
          </cell>
        </row>
        <row r="158">
          <cell r="A158" t="str">
            <v>BORGO DI TERZO</v>
          </cell>
          <cell r="B158" t="str">
            <v>016032</v>
          </cell>
          <cell r="C158">
            <v>16</v>
          </cell>
          <cell r="D158" t="str">
            <v>BG</v>
          </cell>
          <cell r="E158">
            <v>16032</v>
          </cell>
          <cell r="F158">
            <v>16</v>
          </cell>
          <cell r="G158" t="str">
            <v>BG</v>
          </cell>
          <cell r="H158">
            <v>24060</v>
          </cell>
          <cell r="I158">
            <v>3</v>
          </cell>
          <cell r="J158" t="str">
            <v>LOMBARDIA</v>
          </cell>
          <cell r="K158" t="str">
            <v>ASL DI BERGAMO</v>
          </cell>
          <cell r="L158">
            <v>301</v>
          </cell>
          <cell r="M158" t="str">
            <v>BG</v>
          </cell>
        </row>
        <row r="159">
          <cell r="A159" t="str">
            <v>BORGO PRIOLO</v>
          </cell>
          <cell r="B159" t="str">
            <v>018016</v>
          </cell>
          <cell r="C159">
            <v>18</v>
          </cell>
          <cell r="D159" t="str">
            <v>PV</v>
          </cell>
          <cell r="E159">
            <v>18016</v>
          </cell>
          <cell r="F159">
            <v>18</v>
          </cell>
          <cell r="G159" t="str">
            <v>PV</v>
          </cell>
          <cell r="H159">
            <v>27040</v>
          </cell>
          <cell r="I159">
            <v>3</v>
          </cell>
          <cell r="J159" t="str">
            <v>LOMBARDIA</v>
          </cell>
          <cell r="K159" t="str">
            <v>ASL DI PAVIA</v>
          </cell>
          <cell r="L159">
            <v>312</v>
          </cell>
          <cell r="M159" t="str">
            <v>PV</v>
          </cell>
        </row>
        <row r="160">
          <cell r="A160" t="str">
            <v>BORGO SAN GIACOMO</v>
          </cell>
          <cell r="B160" t="str">
            <v>017020</v>
          </cell>
          <cell r="C160">
            <v>17</v>
          </cell>
          <cell r="D160" t="str">
            <v>BS</v>
          </cell>
          <cell r="E160">
            <v>17020</v>
          </cell>
          <cell r="F160">
            <v>17</v>
          </cell>
          <cell r="G160" t="str">
            <v>BS</v>
          </cell>
          <cell r="H160">
            <v>25022</v>
          </cell>
          <cell r="I160">
            <v>3</v>
          </cell>
          <cell r="J160" t="str">
            <v>LOMBARDIA</v>
          </cell>
          <cell r="K160" t="str">
            <v>ASL DI BRESCIA</v>
          </cell>
          <cell r="L160">
            <v>302</v>
          </cell>
          <cell r="M160" t="str">
            <v>BS</v>
          </cell>
        </row>
        <row r="161">
          <cell r="A161" t="str">
            <v>BORGO SAN GIOVANNI</v>
          </cell>
          <cell r="B161" t="str">
            <v>098005</v>
          </cell>
          <cell r="C161">
            <v>98</v>
          </cell>
          <cell r="D161" t="str">
            <v>LO</v>
          </cell>
          <cell r="E161">
            <v>98005</v>
          </cell>
          <cell r="F161">
            <v>98</v>
          </cell>
          <cell r="G161" t="str">
            <v>LO</v>
          </cell>
          <cell r="H161">
            <v>26851</v>
          </cell>
          <cell r="I161">
            <v>3</v>
          </cell>
          <cell r="J161" t="str">
            <v>LOMBARDIA</v>
          </cell>
          <cell r="K161" t="str">
            <v>ASL DI LODI</v>
          </cell>
          <cell r="L161">
            <v>306</v>
          </cell>
          <cell r="M161" t="str">
            <v>LO</v>
          </cell>
        </row>
        <row r="162">
          <cell r="A162" t="str">
            <v>BORGO SAN SIRO</v>
          </cell>
          <cell r="B162" t="str">
            <v>018018</v>
          </cell>
          <cell r="C162">
            <v>18</v>
          </cell>
          <cell r="D162" t="str">
            <v>PV</v>
          </cell>
          <cell r="E162">
            <v>18018</v>
          </cell>
          <cell r="F162">
            <v>18</v>
          </cell>
          <cell r="G162" t="str">
            <v>PV</v>
          </cell>
          <cell r="H162">
            <v>27020</v>
          </cell>
          <cell r="I162">
            <v>3</v>
          </cell>
          <cell r="J162" t="str">
            <v>LOMBARDIA</v>
          </cell>
          <cell r="K162" t="str">
            <v>ASL DI PAVIA</v>
          </cell>
          <cell r="L162">
            <v>312</v>
          </cell>
          <cell r="M162" t="str">
            <v>PV</v>
          </cell>
        </row>
        <row r="163">
          <cell r="A163" t="str">
            <v>BORGOFORTE</v>
          </cell>
          <cell r="B163" t="str">
            <v>020005</v>
          </cell>
          <cell r="C163">
            <v>20</v>
          </cell>
          <cell r="D163" t="str">
            <v>MN</v>
          </cell>
          <cell r="E163">
            <v>20005</v>
          </cell>
          <cell r="F163">
            <v>20</v>
          </cell>
          <cell r="G163" t="str">
            <v>MN</v>
          </cell>
          <cell r="H163">
            <v>35022</v>
          </cell>
          <cell r="I163">
            <v>3</v>
          </cell>
          <cell r="J163" t="str">
            <v>LOMBARDIA</v>
          </cell>
          <cell r="K163" t="str">
            <v>ASL DI MANTOVA</v>
          </cell>
          <cell r="L163">
            <v>307</v>
          </cell>
          <cell r="M163" t="str">
            <v>MAN</v>
          </cell>
        </row>
        <row r="164">
          <cell r="A164" t="str">
            <v>BORGOFRANCO SUL PO</v>
          </cell>
          <cell r="B164" t="str">
            <v>020006</v>
          </cell>
          <cell r="C164">
            <v>20</v>
          </cell>
          <cell r="D164" t="str">
            <v>MN</v>
          </cell>
          <cell r="E164">
            <v>20006</v>
          </cell>
          <cell r="F164">
            <v>20</v>
          </cell>
          <cell r="G164" t="str">
            <v>MN</v>
          </cell>
          <cell r="H164">
            <v>46020</v>
          </cell>
          <cell r="I164">
            <v>3</v>
          </cell>
          <cell r="J164" t="str">
            <v>LOMBARDIA</v>
          </cell>
          <cell r="K164" t="str">
            <v>ASL DI MANTOVA</v>
          </cell>
          <cell r="L164">
            <v>307</v>
          </cell>
          <cell r="M164" t="str">
            <v>MAN</v>
          </cell>
        </row>
        <row r="165">
          <cell r="A165" t="str">
            <v>BORGORATTO MORMOROLO</v>
          </cell>
          <cell r="B165" t="str">
            <v>018017</v>
          </cell>
          <cell r="C165">
            <v>18</v>
          </cell>
          <cell r="D165" t="str">
            <v>PV</v>
          </cell>
          <cell r="E165">
            <v>18017</v>
          </cell>
          <cell r="F165">
            <v>18</v>
          </cell>
          <cell r="G165" t="str">
            <v>PV</v>
          </cell>
          <cell r="H165">
            <v>27040</v>
          </cell>
          <cell r="I165">
            <v>3</v>
          </cell>
          <cell r="J165" t="str">
            <v>LOMBARDIA</v>
          </cell>
          <cell r="K165" t="str">
            <v>ASL DI PAVIA</v>
          </cell>
          <cell r="L165">
            <v>312</v>
          </cell>
          <cell r="M165" t="str">
            <v>PV</v>
          </cell>
        </row>
        <row r="166">
          <cell r="A166" t="str">
            <v>BORGOSATOLLO</v>
          </cell>
          <cell r="B166" t="str">
            <v>017021</v>
          </cell>
          <cell r="C166">
            <v>17</v>
          </cell>
          <cell r="D166" t="str">
            <v>BS</v>
          </cell>
          <cell r="E166">
            <v>17021</v>
          </cell>
          <cell r="F166">
            <v>17</v>
          </cell>
          <cell r="G166" t="str">
            <v>BS</v>
          </cell>
          <cell r="H166">
            <v>25010</v>
          </cell>
          <cell r="I166">
            <v>3</v>
          </cell>
          <cell r="J166" t="str">
            <v>LOMBARDIA</v>
          </cell>
          <cell r="K166" t="str">
            <v>ASL DI BRESCIA</v>
          </cell>
          <cell r="L166">
            <v>302</v>
          </cell>
          <cell r="M166" t="str">
            <v>BS</v>
          </cell>
        </row>
        <row r="167">
          <cell r="A167" t="str">
            <v>BORMIO</v>
          </cell>
          <cell r="B167" t="str">
            <v>014009</v>
          </cell>
          <cell r="C167">
            <v>14</v>
          </cell>
          <cell r="D167" t="str">
            <v>SO</v>
          </cell>
          <cell r="E167">
            <v>14009</v>
          </cell>
          <cell r="F167">
            <v>14</v>
          </cell>
          <cell r="G167" t="str">
            <v>SO</v>
          </cell>
          <cell r="H167">
            <v>23032</v>
          </cell>
          <cell r="I167">
            <v>3</v>
          </cell>
          <cell r="J167" t="str">
            <v>LOMBARDIA</v>
          </cell>
          <cell r="K167" t="str">
            <v>ASL DI SONDRIO</v>
          </cell>
          <cell r="L167">
            <v>313</v>
          </cell>
          <cell r="M167" t="str">
            <v>SO</v>
          </cell>
        </row>
        <row r="168">
          <cell r="A168" t="str">
            <v>BORNASCO</v>
          </cell>
          <cell r="B168" t="str">
            <v>018019</v>
          </cell>
          <cell r="C168">
            <v>18</v>
          </cell>
          <cell r="D168" t="str">
            <v>PV</v>
          </cell>
          <cell r="E168">
            <v>18019</v>
          </cell>
          <cell r="F168">
            <v>18</v>
          </cell>
          <cell r="G168" t="str">
            <v>PV</v>
          </cell>
          <cell r="H168">
            <v>27010</v>
          </cell>
          <cell r="I168">
            <v>3</v>
          </cell>
          <cell r="J168" t="str">
            <v>LOMBARDIA</v>
          </cell>
          <cell r="K168" t="str">
            <v>ASL DI PAVIA</v>
          </cell>
          <cell r="L168">
            <v>312</v>
          </cell>
          <cell r="M168" t="str">
            <v>PV</v>
          </cell>
        </row>
        <row r="169">
          <cell r="A169" t="str">
            <v>BORNO</v>
          </cell>
          <cell r="B169" t="str">
            <v>017022</v>
          </cell>
          <cell r="C169">
            <v>17</v>
          </cell>
          <cell r="D169" t="str">
            <v>BS</v>
          </cell>
          <cell r="E169">
            <v>17022</v>
          </cell>
          <cell r="F169">
            <v>17</v>
          </cell>
          <cell r="G169" t="str">
            <v>BS</v>
          </cell>
          <cell r="H169">
            <v>25042</v>
          </cell>
          <cell r="I169">
            <v>3</v>
          </cell>
          <cell r="J169" t="str">
            <v>LOMBARDIA</v>
          </cell>
          <cell r="K169" t="str">
            <v>ASL DI VALLECAMONICA-SEBINO</v>
          </cell>
          <cell r="L169">
            <v>315</v>
          </cell>
          <cell r="M169" t="str">
            <v>BSV</v>
          </cell>
        </row>
        <row r="170">
          <cell r="A170" t="str">
            <v>BOSISIO PARINI</v>
          </cell>
          <cell r="B170" t="str">
            <v>097009</v>
          </cell>
          <cell r="C170">
            <v>97</v>
          </cell>
          <cell r="D170" t="str">
            <v>LC</v>
          </cell>
          <cell r="E170">
            <v>97009</v>
          </cell>
          <cell r="F170">
            <v>97</v>
          </cell>
          <cell r="G170" t="str">
            <v>LC</v>
          </cell>
          <cell r="H170">
            <v>23842</v>
          </cell>
          <cell r="I170">
            <v>3</v>
          </cell>
          <cell r="J170" t="str">
            <v>LOMBARDIA</v>
          </cell>
          <cell r="K170" t="str">
            <v>ASL DI LECCO</v>
          </cell>
          <cell r="L170">
            <v>305</v>
          </cell>
          <cell r="M170" t="str">
            <v>LC</v>
          </cell>
        </row>
        <row r="171">
          <cell r="A171" t="str">
            <v>BOSNASCO</v>
          </cell>
          <cell r="B171" t="str">
            <v>018020</v>
          </cell>
          <cell r="C171">
            <v>18</v>
          </cell>
          <cell r="D171" t="str">
            <v>PV</v>
          </cell>
          <cell r="E171">
            <v>18020</v>
          </cell>
          <cell r="F171">
            <v>18</v>
          </cell>
          <cell r="G171" t="str">
            <v>PV</v>
          </cell>
          <cell r="H171">
            <v>27040</v>
          </cell>
          <cell r="I171">
            <v>3</v>
          </cell>
          <cell r="J171" t="str">
            <v>LOMBARDIA</v>
          </cell>
          <cell r="K171" t="str">
            <v>ASL DI PAVIA</v>
          </cell>
          <cell r="L171">
            <v>312</v>
          </cell>
          <cell r="M171" t="str">
            <v>PV</v>
          </cell>
        </row>
        <row r="172">
          <cell r="A172" t="str">
            <v>BOSSICO</v>
          </cell>
          <cell r="B172" t="str">
            <v>016033</v>
          </cell>
          <cell r="C172">
            <v>16</v>
          </cell>
          <cell r="D172" t="str">
            <v>BG</v>
          </cell>
          <cell r="E172">
            <v>16033</v>
          </cell>
          <cell r="F172">
            <v>16</v>
          </cell>
          <cell r="G172" t="str">
            <v>BG</v>
          </cell>
          <cell r="H172">
            <v>24060</v>
          </cell>
          <cell r="I172">
            <v>3</v>
          </cell>
          <cell r="J172" t="str">
            <v>LOMBARDIA</v>
          </cell>
          <cell r="K172" t="str">
            <v>ASL DI BERGAMO</v>
          </cell>
          <cell r="L172">
            <v>301</v>
          </cell>
          <cell r="M172" t="str">
            <v>BG</v>
          </cell>
        </row>
        <row r="173">
          <cell r="A173" t="str">
            <v>BOTTANUCO</v>
          </cell>
          <cell r="B173" t="str">
            <v>016034</v>
          </cell>
          <cell r="C173">
            <v>16</v>
          </cell>
          <cell r="D173" t="str">
            <v>BG</v>
          </cell>
          <cell r="E173">
            <v>16034</v>
          </cell>
          <cell r="F173">
            <v>16</v>
          </cell>
          <cell r="G173" t="str">
            <v>BG</v>
          </cell>
          <cell r="H173">
            <v>24040</v>
          </cell>
          <cell r="I173">
            <v>3</v>
          </cell>
          <cell r="J173" t="str">
            <v>LOMBARDIA</v>
          </cell>
          <cell r="K173" t="str">
            <v>ASL DI BERGAMO</v>
          </cell>
          <cell r="L173">
            <v>301</v>
          </cell>
          <cell r="M173" t="str">
            <v>BG</v>
          </cell>
        </row>
        <row r="174">
          <cell r="A174" t="str">
            <v>BOTTICINO</v>
          </cell>
          <cell r="B174" t="str">
            <v>017023</v>
          </cell>
          <cell r="C174">
            <v>17</v>
          </cell>
          <cell r="D174" t="str">
            <v>BS</v>
          </cell>
          <cell r="E174">
            <v>17023</v>
          </cell>
          <cell r="F174">
            <v>17</v>
          </cell>
          <cell r="G174" t="str">
            <v>BS</v>
          </cell>
          <cell r="H174">
            <v>25082</v>
          </cell>
          <cell r="I174">
            <v>3</v>
          </cell>
          <cell r="J174" t="str">
            <v>LOMBARDIA</v>
          </cell>
          <cell r="K174" t="str">
            <v>ASL DI BRESCIA</v>
          </cell>
          <cell r="L174">
            <v>302</v>
          </cell>
          <cell r="M174" t="str">
            <v>BS</v>
          </cell>
        </row>
        <row r="175">
          <cell r="A175" t="str">
            <v>BOVEGNO</v>
          </cell>
          <cell r="B175" t="str">
            <v>017024</v>
          </cell>
          <cell r="C175">
            <v>17</v>
          </cell>
          <cell r="D175" t="str">
            <v>BS</v>
          </cell>
          <cell r="E175">
            <v>17024</v>
          </cell>
          <cell r="F175">
            <v>17</v>
          </cell>
          <cell r="G175" t="str">
            <v>BS</v>
          </cell>
          <cell r="H175">
            <v>25061</v>
          </cell>
          <cell r="I175">
            <v>3</v>
          </cell>
          <cell r="J175" t="str">
            <v>LOMBARDIA</v>
          </cell>
          <cell r="K175" t="str">
            <v>ASL DI BRESCIA</v>
          </cell>
          <cell r="L175">
            <v>302</v>
          </cell>
          <cell r="M175" t="str">
            <v>BS</v>
          </cell>
        </row>
        <row r="176">
          <cell r="A176" t="str">
            <v>BOVEZZO</v>
          </cell>
          <cell r="B176" t="str">
            <v>017025</v>
          </cell>
          <cell r="C176">
            <v>17</v>
          </cell>
          <cell r="D176" t="str">
            <v>BS</v>
          </cell>
          <cell r="E176">
            <v>17025</v>
          </cell>
          <cell r="F176">
            <v>17</v>
          </cell>
          <cell r="G176" t="str">
            <v>BS</v>
          </cell>
          <cell r="H176">
            <v>25073</v>
          </cell>
          <cell r="I176">
            <v>3</v>
          </cell>
          <cell r="J176" t="str">
            <v>LOMBARDIA</v>
          </cell>
          <cell r="K176" t="str">
            <v>ASL DI BRESCIA</v>
          </cell>
          <cell r="L176">
            <v>302</v>
          </cell>
          <cell r="M176" t="str">
            <v>BS</v>
          </cell>
        </row>
        <row r="177">
          <cell r="A177" t="str">
            <v>BOVISIO-MASCIAGO</v>
          </cell>
          <cell r="B177">
            <v>108010</v>
          </cell>
          <cell r="C177">
            <v>108</v>
          </cell>
          <cell r="D177" t="str">
            <v>MB</v>
          </cell>
          <cell r="E177">
            <v>15030</v>
          </cell>
          <cell r="F177">
            <v>15</v>
          </cell>
          <cell r="G177" t="str">
            <v>MI</v>
          </cell>
          <cell r="H177">
            <v>20030</v>
          </cell>
          <cell r="I177">
            <v>3</v>
          </cell>
          <cell r="J177" t="str">
            <v>LOMBARDIA</v>
          </cell>
          <cell r="K177" t="str">
            <v>ASL DI MONZA E BRIANZA</v>
          </cell>
          <cell r="L177">
            <v>311</v>
          </cell>
          <cell r="M177" t="str">
            <v>MZB</v>
          </cell>
        </row>
        <row r="178">
          <cell r="A178" t="str">
            <v>BOZZOLO</v>
          </cell>
          <cell r="B178" t="str">
            <v>020007</v>
          </cell>
          <cell r="C178">
            <v>20</v>
          </cell>
          <cell r="D178" t="str">
            <v>MN</v>
          </cell>
          <cell r="E178">
            <v>20007</v>
          </cell>
          <cell r="F178">
            <v>20</v>
          </cell>
          <cell r="G178" t="str">
            <v>MN</v>
          </cell>
          <cell r="H178">
            <v>46012</v>
          </cell>
          <cell r="I178">
            <v>3</v>
          </cell>
          <cell r="J178" t="str">
            <v>LOMBARDIA</v>
          </cell>
          <cell r="K178" t="str">
            <v>ASL DI MANTOVA</v>
          </cell>
          <cell r="L178">
            <v>307</v>
          </cell>
          <cell r="M178" t="str">
            <v>MAN</v>
          </cell>
        </row>
        <row r="179">
          <cell r="A179" t="str">
            <v>BRACCA</v>
          </cell>
          <cell r="B179" t="str">
            <v>016035</v>
          </cell>
          <cell r="C179">
            <v>16</v>
          </cell>
          <cell r="D179" t="str">
            <v>BG</v>
          </cell>
          <cell r="E179">
            <v>16035</v>
          </cell>
          <cell r="F179">
            <v>16</v>
          </cell>
          <cell r="G179" t="str">
            <v>BG</v>
          </cell>
          <cell r="H179">
            <v>24010</v>
          </cell>
          <cell r="I179">
            <v>3</v>
          </cell>
          <cell r="J179" t="str">
            <v>LOMBARDIA</v>
          </cell>
          <cell r="K179" t="str">
            <v>ASL DI BERGAMO</v>
          </cell>
          <cell r="L179">
            <v>301</v>
          </cell>
          <cell r="M179" t="str">
            <v>BG</v>
          </cell>
        </row>
        <row r="180">
          <cell r="A180" t="str">
            <v>BRALLO DI PREGOLA</v>
          </cell>
          <cell r="B180" t="str">
            <v>018021</v>
          </cell>
          <cell r="C180">
            <v>18</v>
          </cell>
          <cell r="D180" t="str">
            <v>PV</v>
          </cell>
          <cell r="E180">
            <v>18021</v>
          </cell>
          <cell r="F180">
            <v>18</v>
          </cell>
          <cell r="G180" t="str">
            <v>PV</v>
          </cell>
          <cell r="H180">
            <v>27050</v>
          </cell>
          <cell r="I180">
            <v>3</v>
          </cell>
          <cell r="J180" t="str">
            <v>LOMBARDIA</v>
          </cell>
          <cell r="K180" t="str">
            <v>ASL DI PAVIA</v>
          </cell>
          <cell r="L180">
            <v>312</v>
          </cell>
          <cell r="M180" t="str">
            <v>PV</v>
          </cell>
        </row>
        <row r="181">
          <cell r="A181" t="str">
            <v>BRANDICO</v>
          </cell>
          <cell r="B181" t="str">
            <v>017026</v>
          </cell>
          <cell r="C181">
            <v>17</v>
          </cell>
          <cell r="D181" t="str">
            <v>BS</v>
          </cell>
          <cell r="E181">
            <v>17026</v>
          </cell>
          <cell r="F181">
            <v>17</v>
          </cell>
          <cell r="G181" t="str">
            <v>BS</v>
          </cell>
          <cell r="H181">
            <v>25030</v>
          </cell>
          <cell r="I181">
            <v>3</v>
          </cell>
          <cell r="J181" t="str">
            <v>LOMBARDIA</v>
          </cell>
          <cell r="K181" t="str">
            <v>ASL DI BRESCIA</v>
          </cell>
          <cell r="L181">
            <v>302</v>
          </cell>
          <cell r="M181" t="str">
            <v>BS</v>
          </cell>
        </row>
        <row r="182">
          <cell r="A182" t="str">
            <v>BRANZI</v>
          </cell>
          <cell r="B182" t="str">
            <v>016036</v>
          </cell>
          <cell r="C182">
            <v>16</v>
          </cell>
          <cell r="D182" t="str">
            <v>BG</v>
          </cell>
          <cell r="E182">
            <v>16036</v>
          </cell>
          <cell r="F182">
            <v>16</v>
          </cell>
          <cell r="G182" t="str">
            <v>BG</v>
          </cell>
          <cell r="H182">
            <v>24010</v>
          </cell>
          <cell r="I182">
            <v>3</v>
          </cell>
          <cell r="J182" t="str">
            <v>LOMBARDIA</v>
          </cell>
          <cell r="K182" t="str">
            <v>ASL DI BERGAMO</v>
          </cell>
          <cell r="L182">
            <v>301</v>
          </cell>
          <cell r="M182" t="str">
            <v>BG</v>
          </cell>
        </row>
        <row r="183">
          <cell r="A183" t="str">
            <v>BRAONE</v>
          </cell>
          <cell r="B183" t="str">
            <v>017027</v>
          </cell>
          <cell r="C183">
            <v>17</v>
          </cell>
          <cell r="D183" t="str">
            <v>BS</v>
          </cell>
          <cell r="E183">
            <v>17027</v>
          </cell>
          <cell r="F183">
            <v>17</v>
          </cell>
          <cell r="G183" t="str">
            <v>BS</v>
          </cell>
          <cell r="H183">
            <v>25040</v>
          </cell>
          <cell r="I183">
            <v>3</v>
          </cell>
          <cell r="J183" t="str">
            <v>LOMBARDIA</v>
          </cell>
          <cell r="K183" t="str">
            <v>ASL DI VALLECAMONICA-SEBINO</v>
          </cell>
          <cell r="L183">
            <v>315</v>
          </cell>
          <cell r="M183" t="str">
            <v>BSV</v>
          </cell>
        </row>
        <row r="184">
          <cell r="A184" t="str">
            <v>BREBBIA</v>
          </cell>
          <cell r="B184" t="str">
            <v>012017</v>
          </cell>
          <cell r="C184">
            <v>12</v>
          </cell>
          <cell r="D184" t="str">
            <v>VA</v>
          </cell>
          <cell r="E184">
            <v>12017</v>
          </cell>
          <cell r="F184">
            <v>12</v>
          </cell>
          <cell r="G184" t="str">
            <v>VA</v>
          </cell>
          <cell r="H184">
            <v>21020</v>
          </cell>
          <cell r="I184">
            <v>3</v>
          </cell>
          <cell r="J184" t="str">
            <v>LOMBARDIA</v>
          </cell>
          <cell r="K184" t="str">
            <v>ASL DI VARESE</v>
          </cell>
          <cell r="L184">
            <v>314</v>
          </cell>
          <cell r="M184" t="str">
            <v>VA</v>
          </cell>
        </row>
        <row r="185">
          <cell r="A185" t="str">
            <v>BREGANO</v>
          </cell>
          <cell r="B185" t="str">
            <v>012018</v>
          </cell>
          <cell r="C185">
            <v>12</v>
          </cell>
          <cell r="D185" t="str">
            <v>VA</v>
          </cell>
          <cell r="E185">
            <v>12018</v>
          </cell>
          <cell r="F185">
            <v>12</v>
          </cell>
          <cell r="G185" t="str">
            <v>VA</v>
          </cell>
          <cell r="H185">
            <v>21020</v>
          </cell>
          <cell r="I185">
            <v>3</v>
          </cell>
          <cell r="J185" t="str">
            <v>LOMBARDIA</v>
          </cell>
          <cell r="K185" t="str">
            <v>ASL DI VARESE</v>
          </cell>
          <cell r="L185">
            <v>314</v>
          </cell>
          <cell r="M185" t="str">
            <v>VA</v>
          </cell>
        </row>
        <row r="186">
          <cell r="A186" t="str">
            <v>BREGNANO</v>
          </cell>
          <cell r="B186" t="str">
            <v>013028</v>
          </cell>
          <cell r="C186">
            <v>13</v>
          </cell>
          <cell r="D186" t="str">
            <v>CO</v>
          </cell>
          <cell r="E186">
            <v>13028</v>
          </cell>
          <cell r="F186">
            <v>13</v>
          </cell>
          <cell r="G186" t="str">
            <v>CO</v>
          </cell>
          <cell r="H186">
            <v>22070</v>
          </cell>
          <cell r="I186">
            <v>3</v>
          </cell>
          <cell r="J186" t="str">
            <v>LOMBARDIA</v>
          </cell>
          <cell r="K186" t="str">
            <v>ASL DI COMO</v>
          </cell>
          <cell r="L186">
            <v>303</v>
          </cell>
          <cell r="M186" t="str">
            <v>CO</v>
          </cell>
        </row>
        <row r="187">
          <cell r="A187" t="str">
            <v>BREMBATE</v>
          </cell>
          <cell r="B187" t="str">
            <v>016037</v>
          </cell>
          <cell r="C187">
            <v>16</v>
          </cell>
          <cell r="D187" t="str">
            <v>BG</v>
          </cell>
          <cell r="E187">
            <v>16037</v>
          </cell>
          <cell r="F187">
            <v>16</v>
          </cell>
          <cell r="G187" t="str">
            <v>BG</v>
          </cell>
          <cell r="H187">
            <v>24041</v>
          </cell>
          <cell r="I187">
            <v>3</v>
          </cell>
          <cell r="J187" t="str">
            <v>LOMBARDIA</v>
          </cell>
          <cell r="K187" t="str">
            <v>ASL DI BERGAMO</v>
          </cell>
          <cell r="L187">
            <v>301</v>
          </cell>
          <cell r="M187" t="str">
            <v>BG</v>
          </cell>
        </row>
        <row r="188">
          <cell r="A188" t="str">
            <v>BREMBATE DI SOPRA</v>
          </cell>
          <cell r="B188" t="str">
            <v>016038</v>
          </cell>
          <cell r="C188">
            <v>16</v>
          </cell>
          <cell r="D188" t="str">
            <v>BG</v>
          </cell>
          <cell r="E188">
            <v>16038</v>
          </cell>
          <cell r="F188">
            <v>16</v>
          </cell>
          <cell r="G188" t="str">
            <v>BG</v>
          </cell>
          <cell r="H188">
            <v>24030</v>
          </cell>
          <cell r="I188">
            <v>3</v>
          </cell>
          <cell r="J188" t="str">
            <v>LOMBARDIA</v>
          </cell>
          <cell r="K188" t="str">
            <v>ASL DI BERGAMO</v>
          </cell>
          <cell r="L188">
            <v>301</v>
          </cell>
          <cell r="M188" t="str">
            <v>BG</v>
          </cell>
        </row>
        <row r="189">
          <cell r="A189" t="str">
            <v>BREMBILLA</v>
          </cell>
          <cell r="B189" t="str">
            <v>016039</v>
          </cell>
          <cell r="C189">
            <v>16</v>
          </cell>
          <cell r="D189" t="str">
            <v>BG</v>
          </cell>
          <cell r="E189">
            <v>16039</v>
          </cell>
          <cell r="F189">
            <v>16</v>
          </cell>
          <cell r="G189" t="str">
            <v>BG</v>
          </cell>
          <cell r="H189">
            <v>24012</v>
          </cell>
          <cell r="I189">
            <v>3</v>
          </cell>
          <cell r="J189" t="str">
            <v>LOMBARDIA</v>
          </cell>
          <cell r="K189" t="str">
            <v>ASL DI BERGAMO</v>
          </cell>
          <cell r="L189">
            <v>301</v>
          </cell>
          <cell r="M189" t="str">
            <v>BG</v>
          </cell>
        </row>
        <row r="190">
          <cell r="A190" t="str">
            <v>BREMBIO</v>
          </cell>
          <cell r="B190" t="str">
            <v>098006</v>
          </cell>
          <cell r="C190">
            <v>98</v>
          </cell>
          <cell r="D190" t="str">
            <v>LO</v>
          </cell>
          <cell r="E190">
            <v>98006</v>
          </cell>
          <cell r="F190">
            <v>98</v>
          </cell>
          <cell r="G190" t="str">
            <v>LO</v>
          </cell>
          <cell r="H190">
            <v>26822</v>
          </cell>
          <cell r="I190">
            <v>3</v>
          </cell>
          <cell r="J190" t="str">
            <v>LOMBARDIA</v>
          </cell>
          <cell r="K190" t="str">
            <v>ASL DI LODI</v>
          </cell>
          <cell r="L190">
            <v>306</v>
          </cell>
          <cell r="M190" t="str">
            <v>LO</v>
          </cell>
        </row>
        <row r="191">
          <cell r="A191" t="str">
            <v>BREME</v>
          </cell>
          <cell r="B191" t="str">
            <v>018022</v>
          </cell>
          <cell r="C191">
            <v>18</v>
          </cell>
          <cell r="D191" t="str">
            <v>PV</v>
          </cell>
          <cell r="E191">
            <v>18022</v>
          </cell>
          <cell r="F191">
            <v>18</v>
          </cell>
          <cell r="G191" t="str">
            <v>PV</v>
          </cell>
          <cell r="H191">
            <v>27020</v>
          </cell>
          <cell r="I191">
            <v>3</v>
          </cell>
          <cell r="J191" t="str">
            <v>LOMBARDIA</v>
          </cell>
          <cell r="K191" t="str">
            <v>ASL DI PAVIA</v>
          </cell>
          <cell r="L191">
            <v>312</v>
          </cell>
          <cell r="M191" t="str">
            <v>PV</v>
          </cell>
        </row>
        <row r="192">
          <cell r="A192" t="str">
            <v>BRENNA</v>
          </cell>
          <cell r="B192" t="str">
            <v>013029</v>
          </cell>
          <cell r="C192">
            <v>13</v>
          </cell>
          <cell r="D192" t="str">
            <v>CO</v>
          </cell>
          <cell r="E192">
            <v>13029</v>
          </cell>
          <cell r="F192">
            <v>13</v>
          </cell>
          <cell r="G192" t="str">
            <v>CO</v>
          </cell>
          <cell r="H192">
            <v>22040</v>
          </cell>
          <cell r="I192">
            <v>3</v>
          </cell>
          <cell r="J192" t="str">
            <v>LOMBARDIA</v>
          </cell>
          <cell r="K192" t="str">
            <v>ASL DI COMO</v>
          </cell>
          <cell r="L192">
            <v>303</v>
          </cell>
          <cell r="M192" t="str">
            <v>CO</v>
          </cell>
        </row>
        <row r="193">
          <cell r="A193" t="str">
            <v>BRENO</v>
          </cell>
          <cell r="B193" t="str">
            <v>017028</v>
          </cell>
          <cell r="C193">
            <v>17</v>
          </cell>
          <cell r="D193" t="str">
            <v>BS</v>
          </cell>
          <cell r="E193">
            <v>17028</v>
          </cell>
          <cell r="F193">
            <v>17</v>
          </cell>
          <cell r="G193" t="str">
            <v>BS</v>
          </cell>
          <cell r="H193">
            <v>25043</v>
          </cell>
          <cell r="I193">
            <v>3</v>
          </cell>
          <cell r="J193" t="str">
            <v>LOMBARDIA</v>
          </cell>
          <cell r="K193" t="str">
            <v>ASL DI VALLECAMONICA-SEBINO</v>
          </cell>
          <cell r="L193">
            <v>315</v>
          </cell>
          <cell r="M193" t="str">
            <v>BSV</v>
          </cell>
        </row>
        <row r="194">
          <cell r="A194" t="str">
            <v>BRENTA</v>
          </cell>
          <cell r="B194" t="str">
            <v>012019</v>
          </cell>
          <cell r="C194">
            <v>12</v>
          </cell>
          <cell r="D194" t="str">
            <v>VA</v>
          </cell>
          <cell r="E194">
            <v>12019</v>
          </cell>
          <cell r="F194">
            <v>12</v>
          </cell>
          <cell r="G194" t="str">
            <v>VA</v>
          </cell>
          <cell r="H194">
            <v>21030</v>
          </cell>
          <cell r="I194">
            <v>3</v>
          </cell>
          <cell r="J194" t="str">
            <v>LOMBARDIA</v>
          </cell>
          <cell r="K194" t="str">
            <v>ASL DI VARESE</v>
          </cell>
          <cell r="L194">
            <v>314</v>
          </cell>
          <cell r="M194" t="str">
            <v>VA</v>
          </cell>
        </row>
        <row r="195">
          <cell r="A195" t="str">
            <v>BRESCIA</v>
          </cell>
          <cell r="B195" t="str">
            <v>017029</v>
          </cell>
          <cell r="C195">
            <v>17</v>
          </cell>
          <cell r="D195" t="str">
            <v>BS</v>
          </cell>
          <cell r="E195">
            <v>17029</v>
          </cell>
          <cell r="F195">
            <v>17</v>
          </cell>
          <cell r="G195" t="str">
            <v>BS</v>
          </cell>
          <cell r="H195">
            <v>25100</v>
          </cell>
          <cell r="I195">
            <v>3</v>
          </cell>
          <cell r="J195" t="str">
            <v>LOMBARDIA</v>
          </cell>
          <cell r="K195" t="str">
            <v>ASL DI BRESCIA</v>
          </cell>
          <cell r="L195">
            <v>302</v>
          </cell>
          <cell r="M195" t="str">
            <v>BS</v>
          </cell>
        </row>
        <row r="196">
          <cell r="A196" t="str">
            <v>BRESSANA BOTTARONE</v>
          </cell>
          <cell r="B196" t="str">
            <v>018023</v>
          </cell>
          <cell r="C196">
            <v>18</v>
          </cell>
          <cell r="D196" t="str">
            <v>PV</v>
          </cell>
          <cell r="E196">
            <v>18023</v>
          </cell>
          <cell r="F196">
            <v>18</v>
          </cell>
          <cell r="G196" t="str">
            <v>PV</v>
          </cell>
          <cell r="H196">
            <v>27042</v>
          </cell>
          <cell r="I196">
            <v>3</v>
          </cell>
          <cell r="J196" t="str">
            <v>LOMBARDIA</v>
          </cell>
          <cell r="K196" t="str">
            <v>ASL DI PAVIA</v>
          </cell>
          <cell r="L196">
            <v>312</v>
          </cell>
          <cell r="M196" t="str">
            <v>PV</v>
          </cell>
        </row>
        <row r="197">
          <cell r="A197" t="str">
            <v>BRESSO</v>
          </cell>
          <cell r="B197" t="str">
            <v>015032</v>
          </cell>
          <cell r="C197">
            <v>15</v>
          </cell>
          <cell r="D197" t="str">
            <v>MI</v>
          </cell>
          <cell r="E197">
            <v>15032</v>
          </cell>
          <cell r="F197">
            <v>15</v>
          </cell>
          <cell r="G197" t="str">
            <v>MI</v>
          </cell>
          <cell r="H197">
            <v>20091</v>
          </cell>
          <cell r="I197">
            <v>3</v>
          </cell>
          <cell r="J197" t="str">
            <v>LOMBARDIA</v>
          </cell>
          <cell r="K197" t="str">
            <v>ASL DI MILANO</v>
          </cell>
          <cell r="L197">
            <v>308</v>
          </cell>
          <cell r="M197" t="str">
            <v>MI</v>
          </cell>
        </row>
        <row r="198">
          <cell r="A198" t="str">
            <v>BREZZO DI BEDERO</v>
          </cell>
          <cell r="B198" t="str">
            <v>012020</v>
          </cell>
          <cell r="C198">
            <v>12</v>
          </cell>
          <cell r="D198" t="str">
            <v>VA</v>
          </cell>
          <cell r="E198">
            <v>12020</v>
          </cell>
          <cell r="F198">
            <v>12</v>
          </cell>
          <cell r="G198" t="str">
            <v>VA</v>
          </cell>
          <cell r="H198">
            <v>21010</v>
          </cell>
          <cell r="I198">
            <v>3</v>
          </cell>
          <cell r="J198" t="str">
            <v>LOMBARDIA</v>
          </cell>
          <cell r="K198" t="str">
            <v>ASL DI VARESE</v>
          </cell>
          <cell r="L198">
            <v>314</v>
          </cell>
          <cell r="M198" t="str">
            <v>VA</v>
          </cell>
        </row>
        <row r="199">
          <cell r="A199" t="str">
            <v>BRIENNO</v>
          </cell>
          <cell r="B199" t="str">
            <v>013030</v>
          </cell>
          <cell r="C199">
            <v>13</v>
          </cell>
          <cell r="D199" t="str">
            <v>CO</v>
          </cell>
          <cell r="E199">
            <v>13030</v>
          </cell>
          <cell r="F199">
            <v>13</v>
          </cell>
          <cell r="G199" t="str">
            <v>CO</v>
          </cell>
          <cell r="H199">
            <v>22010</v>
          </cell>
          <cell r="I199">
            <v>3</v>
          </cell>
          <cell r="J199" t="str">
            <v>LOMBARDIA</v>
          </cell>
          <cell r="K199" t="str">
            <v>ASL DI COMO</v>
          </cell>
          <cell r="L199">
            <v>303</v>
          </cell>
          <cell r="M199" t="str">
            <v>CO</v>
          </cell>
        </row>
        <row r="200">
          <cell r="A200" t="str">
            <v>BRIGNANO GERA D'ADDA</v>
          </cell>
          <cell r="B200" t="str">
            <v>016040</v>
          </cell>
          <cell r="C200">
            <v>16</v>
          </cell>
          <cell r="D200" t="str">
            <v>BG</v>
          </cell>
          <cell r="E200">
            <v>16040</v>
          </cell>
          <cell r="F200">
            <v>16</v>
          </cell>
          <cell r="G200" t="str">
            <v>BG</v>
          </cell>
          <cell r="H200">
            <v>24053</v>
          </cell>
          <cell r="I200">
            <v>3</v>
          </cell>
          <cell r="J200" t="str">
            <v>LOMBARDIA</v>
          </cell>
          <cell r="K200" t="str">
            <v>ASL DI BERGAMO</v>
          </cell>
          <cell r="L200">
            <v>301</v>
          </cell>
          <cell r="M200" t="str">
            <v>BG</v>
          </cell>
        </row>
        <row r="201">
          <cell r="A201" t="str">
            <v>BRINZIO</v>
          </cell>
          <cell r="B201" t="str">
            <v>012021</v>
          </cell>
          <cell r="C201">
            <v>12</v>
          </cell>
          <cell r="D201" t="str">
            <v>VA</v>
          </cell>
          <cell r="E201">
            <v>12021</v>
          </cell>
          <cell r="F201">
            <v>12</v>
          </cell>
          <cell r="G201" t="str">
            <v>VA</v>
          </cell>
          <cell r="H201">
            <v>21030</v>
          </cell>
          <cell r="I201">
            <v>3</v>
          </cell>
          <cell r="J201" t="str">
            <v>LOMBARDIA</v>
          </cell>
          <cell r="K201" t="str">
            <v>ASL DI VARESE</v>
          </cell>
          <cell r="L201">
            <v>314</v>
          </cell>
          <cell r="M201" t="str">
            <v>VA</v>
          </cell>
        </row>
        <row r="202">
          <cell r="A202" t="str">
            <v>BRIONE (BS)</v>
          </cell>
          <cell r="B202" t="str">
            <v>017030</v>
          </cell>
          <cell r="C202">
            <v>17</v>
          </cell>
          <cell r="D202" t="str">
            <v>BS</v>
          </cell>
          <cell r="E202">
            <v>17030</v>
          </cell>
          <cell r="F202">
            <v>17</v>
          </cell>
          <cell r="G202" t="str">
            <v>BS</v>
          </cell>
          <cell r="H202">
            <v>10040</v>
          </cell>
          <cell r="I202">
            <v>3</v>
          </cell>
          <cell r="J202" t="str">
            <v>LOMBARDIA</v>
          </cell>
          <cell r="K202" t="str">
            <v>ASL DI BRESCIA</v>
          </cell>
          <cell r="L202">
            <v>302</v>
          </cell>
          <cell r="M202" t="str">
            <v>BS</v>
          </cell>
        </row>
        <row r="203">
          <cell r="A203" t="str">
            <v>BRIOSCO</v>
          </cell>
          <cell r="B203">
            <v>108011</v>
          </cell>
          <cell r="C203">
            <v>108</v>
          </cell>
          <cell r="D203" t="str">
            <v>MB</v>
          </cell>
          <cell r="E203">
            <v>15033</v>
          </cell>
          <cell r="F203">
            <v>15</v>
          </cell>
          <cell r="G203" t="str">
            <v>MI</v>
          </cell>
          <cell r="H203">
            <v>20040</v>
          </cell>
          <cell r="I203">
            <v>3</v>
          </cell>
          <cell r="J203" t="str">
            <v>LOMBARDIA</v>
          </cell>
          <cell r="K203" t="str">
            <v>ASL DI MONZA E BRIANZA</v>
          </cell>
          <cell r="L203">
            <v>311</v>
          </cell>
          <cell r="M203" t="str">
            <v>MZB</v>
          </cell>
        </row>
        <row r="204">
          <cell r="A204" t="str">
            <v>BRISSAGO-VALTRAVAGLIA</v>
          </cell>
          <cell r="B204" t="str">
            <v>012022</v>
          </cell>
          <cell r="C204">
            <v>12</v>
          </cell>
          <cell r="D204" t="str">
            <v>VA</v>
          </cell>
          <cell r="E204">
            <v>12022</v>
          </cell>
          <cell r="F204">
            <v>12</v>
          </cell>
          <cell r="G204" t="str">
            <v>VA</v>
          </cell>
          <cell r="H204">
            <v>21030</v>
          </cell>
          <cell r="I204">
            <v>3</v>
          </cell>
          <cell r="J204" t="str">
            <v>LOMBARDIA</v>
          </cell>
          <cell r="K204" t="str">
            <v>ASL DI VARESE</v>
          </cell>
          <cell r="L204">
            <v>314</v>
          </cell>
          <cell r="M204" t="str">
            <v>VA</v>
          </cell>
        </row>
        <row r="205">
          <cell r="A205" t="str">
            <v>BRIVIO</v>
          </cell>
          <cell r="B205" t="str">
            <v>097010</v>
          </cell>
          <cell r="C205">
            <v>97</v>
          </cell>
          <cell r="D205" t="str">
            <v>LC</v>
          </cell>
          <cell r="E205">
            <v>97010</v>
          </cell>
          <cell r="F205">
            <v>97</v>
          </cell>
          <cell r="G205" t="str">
            <v>LC</v>
          </cell>
          <cell r="H205">
            <v>23883</v>
          </cell>
          <cell r="I205">
            <v>3</v>
          </cell>
          <cell r="J205" t="str">
            <v>LOMBARDIA</v>
          </cell>
          <cell r="K205" t="str">
            <v>ASL DI LECCO</v>
          </cell>
          <cell r="L205">
            <v>305</v>
          </cell>
          <cell r="M205" t="str">
            <v>LC</v>
          </cell>
        </row>
        <row r="206">
          <cell r="A206" t="str">
            <v>BRONI</v>
          </cell>
          <cell r="B206" t="str">
            <v>018024</v>
          </cell>
          <cell r="C206">
            <v>18</v>
          </cell>
          <cell r="D206" t="str">
            <v>PV</v>
          </cell>
          <cell r="E206">
            <v>18024</v>
          </cell>
          <cell r="F206">
            <v>18</v>
          </cell>
          <cell r="G206" t="str">
            <v>PV</v>
          </cell>
          <cell r="H206">
            <v>27043</v>
          </cell>
          <cell r="I206">
            <v>3</v>
          </cell>
          <cell r="J206" t="str">
            <v>LOMBARDIA</v>
          </cell>
          <cell r="K206" t="str">
            <v>ASL DI PAVIA</v>
          </cell>
          <cell r="L206">
            <v>312</v>
          </cell>
          <cell r="M206" t="str">
            <v>PV</v>
          </cell>
        </row>
        <row r="207">
          <cell r="A207" t="str">
            <v>BRUGHERIO</v>
          </cell>
          <cell r="B207">
            <v>108012</v>
          </cell>
          <cell r="C207">
            <v>108</v>
          </cell>
          <cell r="D207" t="str">
            <v>MB</v>
          </cell>
          <cell r="E207">
            <v>15034</v>
          </cell>
          <cell r="F207">
            <v>15</v>
          </cell>
          <cell r="G207" t="str">
            <v>MI</v>
          </cell>
          <cell r="H207">
            <v>20047</v>
          </cell>
          <cell r="I207">
            <v>3</v>
          </cell>
          <cell r="J207" t="str">
            <v>LOMBARDIA</v>
          </cell>
          <cell r="K207" t="str">
            <v>ASL DI MONZA E BRIANZA</v>
          </cell>
          <cell r="L207">
            <v>311</v>
          </cell>
          <cell r="M207" t="str">
            <v>MZB</v>
          </cell>
        </row>
        <row r="208">
          <cell r="A208" t="str">
            <v>BRUMANO</v>
          </cell>
          <cell r="B208" t="str">
            <v>016041</v>
          </cell>
          <cell r="C208">
            <v>16</v>
          </cell>
          <cell r="D208" t="str">
            <v>BG</v>
          </cell>
          <cell r="E208">
            <v>16041</v>
          </cell>
          <cell r="F208">
            <v>16</v>
          </cell>
          <cell r="G208" t="str">
            <v>BG</v>
          </cell>
          <cell r="H208">
            <v>24037</v>
          </cell>
          <cell r="I208">
            <v>3</v>
          </cell>
          <cell r="J208" t="str">
            <v>LOMBARDIA</v>
          </cell>
          <cell r="K208" t="str">
            <v>ASL DI BERGAMO</v>
          </cell>
          <cell r="L208">
            <v>301</v>
          </cell>
          <cell r="M208" t="str">
            <v>BG</v>
          </cell>
        </row>
        <row r="209">
          <cell r="A209" t="str">
            <v>BRUNATE</v>
          </cell>
          <cell r="B209" t="str">
            <v>013032</v>
          </cell>
          <cell r="C209">
            <v>13</v>
          </cell>
          <cell r="D209" t="str">
            <v>CO</v>
          </cell>
          <cell r="E209">
            <v>13032</v>
          </cell>
          <cell r="F209">
            <v>13</v>
          </cell>
          <cell r="G209" t="str">
            <v>CO</v>
          </cell>
          <cell r="H209">
            <v>22034</v>
          </cell>
          <cell r="I209">
            <v>3</v>
          </cell>
          <cell r="J209" t="str">
            <v>LOMBARDIA</v>
          </cell>
          <cell r="K209" t="str">
            <v>ASL DI COMO</v>
          </cell>
          <cell r="L209">
            <v>303</v>
          </cell>
          <cell r="M209" t="str">
            <v>CO</v>
          </cell>
        </row>
        <row r="210">
          <cell r="A210" t="str">
            <v>BRUNELLO</v>
          </cell>
          <cell r="B210" t="str">
            <v>012023</v>
          </cell>
          <cell r="C210">
            <v>12</v>
          </cell>
          <cell r="D210" t="str">
            <v>VA</v>
          </cell>
          <cell r="E210">
            <v>12023</v>
          </cell>
          <cell r="F210">
            <v>12</v>
          </cell>
          <cell r="G210" t="str">
            <v>VA</v>
          </cell>
          <cell r="H210">
            <v>21020</v>
          </cell>
          <cell r="I210">
            <v>3</v>
          </cell>
          <cell r="J210" t="str">
            <v>LOMBARDIA</v>
          </cell>
          <cell r="K210" t="str">
            <v>ASL DI VARESE</v>
          </cell>
          <cell r="L210">
            <v>314</v>
          </cell>
          <cell r="M210" t="str">
            <v>VA</v>
          </cell>
        </row>
        <row r="211">
          <cell r="A211" t="str">
            <v>BRUSAPORTO</v>
          </cell>
          <cell r="B211" t="str">
            <v>016042</v>
          </cell>
          <cell r="C211">
            <v>16</v>
          </cell>
          <cell r="D211" t="str">
            <v>BG</v>
          </cell>
          <cell r="E211">
            <v>16042</v>
          </cell>
          <cell r="F211">
            <v>16</v>
          </cell>
          <cell r="G211" t="str">
            <v>BG</v>
          </cell>
          <cell r="H211">
            <v>24060</v>
          </cell>
          <cell r="I211">
            <v>3</v>
          </cell>
          <cell r="J211" t="str">
            <v>LOMBARDIA</v>
          </cell>
          <cell r="K211" t="str">
            <v>ASL DI BERGAMO</v>
          </cell>
          <cell r="L211">
            <v>301</v>
          </cell>
          <cell r="M211" t="str">
            <v>BG</v>
          </cell>
        </row>
        <row r="212">
          <cell r="A212" t="str">
            <v>BRUSIMPIANO</v>
          </cell>
          <cell r="B212" t="str">
            <v>012024</v>
          </cell>
          <cell r="C212">
            <v>12</v>
          </cell>
          <cell r="D212" t="str">
            <v>VA</v>
          </cell>
          <cell r="E212">
            <v>12024</v>
          </cell>
          <cell r="F212">
            <v>12</v>
          </cell>
          <cell r="G212" t="str">
            <v>VA</v>
          </cell>
          <cell r="H212">
            <v>21050</v>
          </cell>
          <cell r="I212">
            <v>3</v>
          </cell>
          <cell r="J212" t="str">
            <v>LOMBARDIA</v>
          </cell>
          <cell r="K212" t="str">
            <v>ASL DI VARESE</v>
          </cell>
          <cell r="L212">
            <v>314</v>
          </cell>
          <cell r="M212" t="str">
            <v>VA</v>
          </cell>
        </row>
        <row r="213">
          <cell r="A213" t="str">
            <v>BUBBIANO</v>
          </cell>
          <cell r="B213" t="str">
            <v>015035</v>
          </cell>
          <cell r="C213">
            <v>15</v>
          </cell>
          <cell r="D213" t="str">
            <v>MI</v>
          </cell>
          <cell r="E213">
            <v>15035</v>
          </cell>
          <cell r="F213">
            <v>15</v>
          </cell>
          <cell r="G213" t="str">
            <v>MI</v>
          </cell>
          <cell r="H213">
            <v>20080</v>
          </cell>
          <cell r="I213">
            <v>3</v>
          </cell>
          <cell r="J213" t="str">
            <v>LOMBARDIA</v>
          </cell>
          <cell r="K213" t="str">
            <v>ASL DI MILANO 1</v>
          </cell>
          <cell r="L213">
            <v>309</v>
          </cell>
          <cell r="M213" t="str">
            <v>MI 1</v>
          </cell>
        </row>
        <row r="214">
          <cell r="A214" t="str">
            <v>BUCCINASCO</v>
          </cell>
          <cell r="B214" t="str">
            <v>015036</v>
          </cell>
          <cell r="C214">
            <v>15</v>
          </cell>
          <cell r="D214" t="str">
            <v>MI</v>
          </cell>
          <cell r="E214">
            <v>15036</v>
          </cell>
          <cell r="F214">
            <v>15</v>
          </cell>
          <cell r="G214" t="str">
            <v>MI</v>
          </cell>
          <cell r="H214">
            <v>20090</v>
          </cell>
          <cell r="I214">
            <v>3</v>
          </cell>
          <cell r="J214" t="str">
            <v>LOMBARDIA</v>
          </cell>
          <cell r="K214" t="str">
            <v>ASL DI MILANO 1</v>
          </cell>
          <cell r="L214">
            <v>309</v>
          </cell>
          <cell r="M214" t="str">
            <v>MI 1</v>
          </cell>
        </row>
        <row r="215">
          <cell r="A215" t="str">
            <v>BUGLIO IN MONTE</v>
          </cell>
          <cell r="B215" t="str">
            <v>014010</v>
          </cell>
          <cell r="C215">
            <v>14</v>
          </cell>
          <cell r="D215" t="str">
            <v>SO</v>
          </cell>
          <cell r="E215">
            <v>14010</v>
          </cell>
          <cell r="F215">
            <v>14</v>
          </cell>
          <cell r="G215" t="str">
            <v>SO</v>
          </cell>
          <cell r="H215">
            <v>23010</v>
          </cell>
          <cell r="I215">
            <v>3</v>
          </cell>
          <cell r="J215" t="str">
            <v>LOMBARDIA</v>
          </cell>
          <cell r="K215" t="str">
            <v>ASL DI SONDRIO</v>
          </cell>
          <cell r="L215">
            <v>313</v>
          </cell>
          <cell r="M215" t="str">
            <v>SO</v>
          </cell>
        </row>
        <row r="216">
          <cell r="A216" t="str">
            <v>BUGUGGIATE</v>
          </cell>
          <cell r="B216" t="str">
            <v>012025</v>
          </cell>
          <cell r="C216">
            <v>12</v>
          </cell>
          <cell r="D216" t="str">
            <v>VA</v>
          </cell>
          <cell r="E216">
            <v>12025</v>
          </cell>
          <cell r="F216">
            <v>12</v>
          </cell>
          <cell r="G216" t="str">
            <v>VA</v>
          </cell>
          <cell r="H216">
            <v>21020</v>
          </cell>
          <cell r="I216">
            <v>3</v>
          </cell>
          <cell r="J216" t="str">
            <v>LOMBARDIA</v>
          </cell>
          <cell r="K216" t="str">
            <v>ASL DI VARESE</v>
          </cell>
          <cell r="L216">
            <v>314</v>
          </cell>
          <cell r="M216" t="str">
            <v>VA</v>
          </cell>
        </row>
        <row r="217">
          <cell r="A217" t="str">
            <v>BULCIAGO</v>
          </cell>
          <cell r="B217" t="str">
            <v>097011</v>
          </cell>
          <cell r="C217">
            <v>97</v>
          </cell>
          <cell r="D217" t="str">
            <v>LC</v>
          </cell>
          <cell r="E217">
            <v>97011</v>
          </cell>
          <cell r="F217">
            <v>97</v>
          </cell>
          <cell r="G217" t="str">
            <v>LC</v>
          </cell>
          <cell r="H217">
            <v>23892</v>
          </cell>
          <cell r="I217">
            <v>3</v>
          </cell>
          <cell r="J217" t="str">
            <v>LOMBARDIA</v>
          </cell>
          <cell r="K217" t="str">
            <v>ASL DI LECCO</v>
          </cell>
          <cell r="L217">
            <v>305</v>
          </cell>
          <cell r="M217" t="str">
            <v>LC</v>
          </cell>
        </row>
        <row r="218">
          <cell r="A218" t="str">
            <v>BULGAROGRASSO</v>
          </cell>
          <cell r="B218" t="str">
            <v>013034</v>
          </cell>
          <cell r="C218">
            <v>13</v>
          </cell>
          <cell r="D218" t="str">
            <v>CO</v>
          </cell>
          <cell r="E218">
            <v>13034</v>
          </cell>
          <cell r="F218">
            <v>13</v>
          </cell>
          <cell r="G218" t="str">
            <v>CO</v>
          </cell>
          <cell r="H218">
            <v>22070</v>
          </cell>
          <cell r="I218">
            <v>3</v>
          </cell>
          <cell r="J218" t="str">
            <v>LOMBARDIA</v>
          </cell>
          <cell r="K218" t="str">
            <v>ASL DI COMO</v>
          </cell>
          <cell r="L218">
            <v>303</v>
          </cell>
          <cell r="M218" t="str">
            <v>CO</v>
          </cell>
        </row>
        <row r="219">
          <cell r="A219" t="str">
            <v>BURAGO DI MOLGORA</v>
          </cell>
          <cell r="B219">
            <v>108013</v>
          </cell>
          <cell r="C219">
            <v>108</v>
          </cell>
          <cell r="D219" t="str">
            <v>MB</v>
          </cell>
          <cell r="E219">
            <v>15037</v>
          </cell>
          <cell r="F219">
            <v>15</v>
          </cell>
          <cell r="G219" t="str">
            <v>MI</v>
          </cell>
          <cell r="H219">
            <v>20040</v>
          </cell>
          <cell r="I219">
            <v>3</v>
          </cell>
          <cell r="J219" t="str">
            <v>LOMBARDIA</v>
          </cell>
          <cell r="K219" t="str">
            <v>ASL DI MONZA E BRIANZA</v>
          </cell>
          <cell r="L219">
            <v>311</v>
          </cell>
          <cell r="M219" t="str">
            <v>MZB</v>
          </cell>
        </row>
        <row r="220">
          <cell r="A220" t="str">
            <v>BUSCATE</v>
          </cell>
          <cell r="B220" t="str">
            <v>015038</v>
          </cell>
          <cell r="C220">
            <v>15</v>
          </cell>
          <cell r="D220" t="str">
            <v>MI</v>
          </cell>
          <cell r="E220">
            <v>15038</v>
          </cell>
          <cell r="F220">
            <v>15</v>
          </cell>
          <cell r="G220" t="str">
            <v>MI</v>
          </cell>
          <cell r="H220">
            <v>20010</v>
          </cell>
          <cell r="I220">
            <v>3</v>
          </cell>
          <cell r="J220" t="str">
            <v>LOMBARDIA</v>
          </cell>
          <cell r="K220" t="str">
            <v>ASL DI MILANO 1</v>
          </cell>
          <cell r="L220">
            <v>309</v>
          </cell>
          <cell r="M220" t="str">
            <v>MI 1</v>
          </cell>
        </row>
        <row r="221">
          <cell r="A221" t="str">
            <v>BUSNAGO</v>
          </cell>
          <cell r="B221" t="str">
            <v>015039</v>
          </cell>
          <cell r="C221">
            <v>15</v>
          </cell>
          <cell r="D221" t="str">
            <v>MI</v>
          </cell>
          <cell r="E221">
            <v>15039</v>
          </cell>
          <cell r="F221">
            <v>15</v>
          </cell>
          <cell r="G221" t="str">
            <v>MI</v>
          </cell>
          <cell r="H221">
            <v>20040</v>
          </cell>
          <cell r="I221">
            <v>3</v>
          </cell>
          <cell r="J221" t="str">
            <v>LOMBARDIA</v>
          </cell>
          <cell r="K221" t="str">
            <v>ASL DI MILANO 2</v>
          </cell>
          <cell r="L221">
            <v>310</v>
          </cell>
          <cell r="M221" t="str">
            <v>MI 2</v>
          </cell>
        </row>
        <row r="222">
          <cell r="A222" t="str">
            <v>BUSSERO</v>
          </cell>
          <cell r="B222" t="str">
            <v>015040</v>
          </cell>
          <cell r="C222">
            <v>15</v>
          </cell>
          <cell r="D222" t="str">
            <v>MI</v>
          </cell>
          <cell r="E222">
            <v>15040</v>
          </cell>
          <cell r="F222">
            <v>15</v>
          </cell>
          <cell r="G222" t="str">
            <v>MI</v>
          </cell>
          <cell r="H222">
            <v>20060</v>
          </cell>
          <cell r="I222">
            <v>3</v>
          </cell>
          <cell r="J222" t="str">
            <v>LOMBARDIA</v>
          </cell>
          <cell r="K222" t="str">
            <v>ASL DI MILANO 2</v>
          </cell>
          <cell r="L222">
            <v>310</v>
          </cell>
          <cell r="M222" t="str">
            <v>MI 2</v>
          </cell>
        </row>
        <row r="223">
          <cell r="A223" t="str">
            <v>BUSTO ARSIZIO</v>
          </cell>
          <cell r="B223" t="str">
            <v>012026</v>
          </cell>
          <cell r="C223">
            <v>12</v>
          </cell>
          <cell r="D223" t="str">
            <v>VA</v>
          </cell>
          <cell r="E223">
            <v>12026</v>
          </cell>
          <cell r="F223">
            <v>12</v>
          </cell>
          <cell r="G223" t="str">
            <v>VA</v>
          </cell>
          <cell r="H223">
            <v>21052</v>
          </cell>
          <cell r="I223">
            <v>3</v>
          </cell>
          <cell r="J223" t="str">
            <v>LOMBARDIA</v>
          </cell>
          <cell r="K223" t="str">
            <v>ASL DI VARESE</v>
          </cell>
          <cell r="L223">
            <v>314</v>
          </cell>
          <cell r="M223" t="str">
            <v>VA</v>
          </cell>
        </row>
        <row r="224">
          <cell r="A224" t="str">
            <v>BUSTO GAROLFO</v>
          </cell>
          <cell r="B224" t="str">
            <v>015041</v>
          </cell>
          <cell r="C224">
            <v>15</v>
          </cell>
          <cell r="D224" t="str">
            <v>MI</v>
          </cell>
          <cell r="E224">
            <v>15041</v>
          </cell>
          <cell r="F224">
            <v>15</v>
          </cell>
          <cell r="G224" t="str">
            <v>MI</v>
          </cell>
          <cell r="H224">
            <v>20020</v>
          </cell>
          <cell r="I224">
            <v>3</v>
          </cell>
          <cell r="J224" t="str">
            <v>LOMBARDIA</v>
          </cell>
          <cell r="K224" t="str">
            <v>ASL DI MILANO 1</v>
          </cell>
          <cell r="L224">
            <v>309</v>
          </cell>
          <cell r="M224" t="str">
            <v>MI 1</v>
          </cell>
        </row>
        <row r="225">
          <cell r="A225" t="str">
            <v>CA' D'ANDREA</v>
          </cell>
          <cell r="B225" t="str">
            <v>019008</v>
          </cell>
          <cell r="C225">
            <v>19</v>
          </cell>
          <cell r="D225" t="str">
            <v>CR</v>
          </cell>
          <cell r="E225">
            <v>19008</v>
          </cell>
          <cell r="F225">
            <v>19</v>
          </cell>
          <cell r="G225" t="str">
            <v>CR</v>
          </cell>
          <cell r="H225">
            <v>26030</v>
          </cell>
          <cell r="I225">
            <v>3</v>
          </cell>
          <cell r="J225" t="str">
            <v>LOMBARDIA</v>
          </cell>
          <cell r="K225" t="str">
            <v>ASL DI CREMONA</v>
          </cell>
          <cell r="L225">
            <v>304</v>
          </cell>
          <cell r="M225" t="str">
            <v>CR</v>
          </cell>
        </row>
        <row r="226">
          <cell r="A226" t="str">
            <v>CABIATE</v>
          </cell>
          <cell r="B226" t="str">
            <v>013035</v>
          </cell>
          <cell r="C226">
            <v>13</v>
          </cell>
          <cell r="D226" t="str">
            <v>CO</v>
          </cell>
          <cell r="E226">
            <v>13035</v>
          </cell>
          <cell r="F226">
            <v>13</v>
          </cell>
          <cell r="G226" t="str">
            <v>CO</v>
          </cell>
          <cell r="H226">
            <v>22060</v>
          </cell>
          <cell r="I226">
            <v>3</v>
          </cell>
          <cell r="J226" t="str">
            <v>LOMBARDIA</v>
          </cell>
          <cell r="K226" t="str">
            <v>ASL DI COMO</v>
          </cell>
          <cell r="L226">
            <v>303</v>
          </cell>
          <cell r="M226" t="str">
            <v>CO</v>
          </cell>
        </row>
        <row r="227">
          <cell r="A227" t="str">
            <v>CADEGLIANO-VICONAGO</v>
          </cell>
          <cell r="B227" t="str">
            <v>012027</v>
          </cell>
          <cell r="C227">
            <v>12</v>
          </cell>
          <cell r="D227" t="str">
            <v>VA</v>
          </cell>
          <cell r="E227">
            <v>12027</v>
          </cell>
          <cell r="F227">
            <v>12</v>
          </cell>
          <cell r="G227" t="str">
            <v>VA</v>
          </cell>
          <cell r="H227">
            <v>21031</v>
          </cell>
          <cell r="I227">
            <v>3</v>
          </cell>
          <cell r="J227" t="str">
            <v>LOMBARDIA</v>
          </cell>
          <cell r="K227" t="str">
            <v>ASL DI VARESE</v>
          </cell>
          <cell r="L227">
            <v>314</v>
          </cell>
          <cell r="M227" t="str">
            <v>VA</v>
          </cell>
        </row>
        <row r="228">
          <cell r="A228" t="str">
            <v>CADORAGO</v>
          </cell>
          <cell r="B228" t="str">
            <v>013036</v>
          </cell>
          <cell r="C228">
            <v>13</v>
          </cell>
          <cell r="D228" t="str">
            <v>CO</v>
          </cell>
          <cell r="E228">
            <v>13036</v>
          </cell>
          <cell r="F228">
            <v>13</v>
          </cell>
          <cell r="G228" t="str">
            <v>CO</v>
          </cell>
          <cell r="H228">
            <v>22071</v>
          </cell>
          <cell r="I228">
            <v>3</v>
          </cell>
          <cell r="J228" t="str">
            <v>LOMBARDIA</v>
          </cell>
          <cell r="K228" t="str">
            <v>ASL DI COMO</v>
          </cell>
          <cell r="L228">
            <v>303</v>
          </cell>
          <cell r="M228" t="str">
            <v>CO</v>
          </cell>
        </row>
        <row r="229">
          <cell r="A229" t="str">
            <v>CADREZZATE</v>
          </cell>
          <cell r="B229" t="str">
            <v>012028</v>
          </cell>
          <cell r="C229">
            <v>12</v>
          </cell>
          <cell r="D229" t="str">
            <v>VA</v>
          </cell>
          <cell r="E229">
            <v>12028</v>
          </cell>
          <cell r="F229">
            <v>12</v>
          </cell>
          <cell r="G229" t="str">
            <v>VA</v>
          </cell>
          <cell r="H229">
            <v>21020</v>
          </cell>
          <cell r="I229">
            <v>3</v>
          </cell>
          <cell r="J229" t="str">
            <v>LOMBARDIA</v>
          </cell>
          <cell r="K229" t="str">
            <v>ASL DI VARESE</v>
          </cell>
          <cell r="L229">
            <v>314</v>
          </cell>
          <cell r="M229" t="str">
            <v>VA</v>
          </cell>
        </row>
        <row r="230">
          <cell r="A230" t="str">
            <v>CAGLIO</v>
          </cell>
          <cell r="B230" t="str">
            <v>013037</v>
          </cell>
          <cell r="C230">
            <v>13</v>
          </cell>
          <cell r="D230" t="str">
            <v>CO</v>
          </cell>
          <cell r="E230">
            <v>13037</v>
          </cell>
          <cell r="F230">
            <v>13</v>
          </cell>
          <cell r="G230" t="str">
            <v>CO</v>
          </cell>
          <cell r="H230">
            <v>22030</v>
          </cell>
          <cell r="I230">
            <v>3</v>
          </cell>
          <cell r="J230" t="str">
            <v>LOMBARDIA</v>
          </cell>
          <cell r="K230" t="str">
            <v>ASL DI COMO</v>
          </cell>
          <cell r="L230">
            <v>303</v>
          </cell>
          <cell r="M230" t="str">
            <v>CO</v>
          </cell>
        </row>
        <row r="231">
          <cell r="A231" t="str">
            <v>CAGNO</v>
          </cell>
          <cell r="B231" t="str">
            <v>013038</v>
          </cell>
          <cell r="C231">
            <v>13</v>
          </cell>
          <cell r="D231" t="str">
            <v>CO</v>
          </cell>
          <cell r="E231">
            <v>13038</v>
          </cell>
          <cell r="F231">
            <v>13</v>
          </cell>
          <cell r="G231" t="str">
            <v>CO</v>
          </cell>
          <cell r="H231">
            <v>22070</v>
          </cell>
          <cell r="I231">
            <v>3</v>
          </cell>
          <cell r="J231" t="str">
            <v>LOMBARDIA</v>
          </cell>
          <cell r="K231" t="str">
            <v>ASL DI COMO</v>
          </cell>
          <cell r="L231">
            <v>303</v>
          </cell>
          <cell r="M231" t="str">
            <v>CO</v>
          </cell>
        </row>
        <row r="232">
          <cell r="A232" t="str">
            <v>CAINO</v>
          </cell>
          <cell r="B232" t="str">
            <v>017031</v>
          </cell>
          <cell r="C232">
            <v>17</v>
          </cell>
          <cell r="D232" t="str">
            <v>BS</v>
          </cell>
          <cell r="E232">
            <v>17031</v>
          </cell>
          <cell r="F232">
            <v>17</v>
          </cell>
          <cell r="G232" t="str">
            <v>BS</v>
          </cell>
          <cell r="H232">
            <v>25070</v>
          </cell>
          <cell r="I232">
            <v>3</v>
          </cell>
          <cell r="J232" t="str">
            <v>LOMBARDIA</v>
          </cell>
          <cell r="K232" t="str">
            <v>ASL DI BRESCIA</v>
          </cell>
          <cell r="L232">
            <v>302</v>
          </cell>
          <cell r="M232" t="str">
            <v>BS</v>
          </cell>
        </row>
        <row r="233">
          <cell r="A233" t="str">
            <v>CAIOLO</v>
          </cell>
          <cell r="B233" t="str">
            <v>014011</v>
          </cell>
          <cell r="C233">
            <v>14</v>
          </cell>
          <cell r="D233" t="str">
            <v>SO</v>
          </cell>
          <cell r="E233">
            <v>14011</v>
          </cell>
          <cell r="F233">
            <v>14</v>
          </cell>
          <cell r="G233" t="str">
            <v>SO</v>
          </cell>
          <cell r="H233">
            <v>23010</v>
          </cell>
          <cell r="I233">
            <v>3</v>
          </cell>
          <cell r="J233" t="str">
            <v>LOMBARDIA</v>
          </cell>
          <cell r="K233" t="str">
            <v>ASL DI SONDRIO</v>
          </cell>
          <cell r="L233">
            <v>313</v>
          </cell>
          <cell r="M233" t="str">
            <v>SO</v>
          </cell>
        </row>
        <row r="234">
          <cell r="A234" t="str">
            <v>CAIRATE</v>
          </cell>
          <cell r="B234" t="str">
            <v>012029</v>
          </cell>
          <cell r="C234">
            <v>12</v>
          </cell>
          <cell r="D234" t="str">
            <v>VA</v>
          </cell>
          <cell r="E234">
            <v>12029</v>
          </cell>
          <cell r="F234">
            <v>12</v>
          </cell>
          <cell r="G234" t="str">
            <v>VA</v>
          </cell>
          <cell r="H234">
            <v>21050</v>
          </cell>
          <cell r="I234">
            <v>3</v>
          </cell>
          <cell r="J234" t="str">
            <v>LOMBARDIA</v>
          </cell>
          <cell r="K234" t="str">
            <v>ASL DI VARESE</v>
          </cell>
          <cell r="L234">
            <v>314</v>
          </cell>
          <cell r="M234" t="str">
            <v>VA</v>
          </cell>
        </row>
        <row r="235">
          <cell r="A235" t="str">
            <v>CALCINATE</v>
          </cell>
          <cell r="B235" t="str">
            <v>016043</v>
          </cell>
          <cell r="C235">
            <v>16</v>
          </cell>
          <cell r="D235" t="str">
            <v>BG</v>
          </cell>
          <cell r="E235">
            <v>16043</v>
          </cell>
          <cell r="F235">
            <v>16</v>
          </cell>
          <cell r="G235" t="str">
            <v>BG</v>
          </cell>
          <cell r="H235">
            <v>24050</v>
          </cell>
          <cell r="I235">
            <v>3</v>
          </cell>
          <cell r="J235" t="str">
            <v>LOMBARDIA</v>
          </cell>
          <cell r="K235" t="str">
            <v>ASL DI BERGAMO</v>
          </cell>
          <cell r="L235">
            <v>301</v>
          </cell>
          <cell r="M235" t="str">
            <v>BG</v>
          </cell>
        </row>
        <row r="236">
          <cell r="A236" t="str">
            <v>CALCINATO</v>
          </cell>
          <cell r="B236" t="str">
            <v>017032</v>
          </cell>
          <cell r="C236">
            <v>17</v>
          </cell>
          <cell r="D236" t="str">
            <v>BS</v>
          </cell>
          <cell r="E236">
            <v>17032</v>
          </cell>
          <cell r="F236">
            <v>17</v>
          </cell>
          <cell r="G236" t="str">
            <v>BS</v>
          </cell>
          <cell r="H236">
            <v>25011</v>
          </cell>
          <cell r="I236">
            <v>3</v>
          </cell>
          <cell r="J236" t="str">
            <v>LOMBARDIA</v>
          </cell>
          <cell r="K236" t="str">
            <v>ASL DI BRESCIA</v>
          </cell>
          <cell r="L236">
            <v>302</v>
          </cell>
          <cell r="M236" t="str">
            <v>BS</v>
          </cell>
        </row>
        <row r="237">
          <cell r="A237" t="str">
            <v>CALCIO</v>
          </cell>
          <cell r="B237" t="str">
            <v>016044</v>
          </cell>
          <cell r="C237">
            <v>16</v>
          </cell>
          <cell r="D237" t="str">
            <v>BG</v>
          </cell>
          <cell r="E237">
            <v>16044</v>
          </cell>
          <cell r="F237">
            <v>16</v>
          </cell>
          <cell r="G237" t="str">
            <v>BG</v>
          </cell>
          <cell r="H237">
            <v>24054</v>
          </cell>
          <cell r="I237">
            <v>3</v>
          </cell>
          <cell r="J237" t="str">
            <v>LOMBARDIA</v>
          </cell>
          <cell r="K237" t="str">
            <v>ASL DI BERGAMO</v>
          </cell>
          <cell r="L237">
            <v>301</v>
          </cell>
          <cell r="M237" t="str">
            <v>BG</v>
          </cell>
        </row>
        <row r="238">
          <cell r="A238" t="str">
            <v>CALCO</v>
          </cell>
          <cell r="B238" t="str">
            <v>097012</v>
          </cell>
          <cell r="C238">
            <v>97</v>
          </cell>
          <cell r="D238" t="str">
            <v>LC</v>
          </cell>
          <cell r="E238">
            <v>97012</v>
          </cell>
          <cell r="F238">
            <v>97</v>
          </cell>
          <cell r="G238" t="str">
            <v>LC</v>
          </cell>
          <cell r="H238">
            <v>23885</v>
          </cell>
          <cell r="I238">
            <v>3</v>
          </cell>
          <cell r="J238" t="str">
            <v>LOMBARDIA</v>
          </cell>
          <cell r="K238" t="str">
            <v>ASL DI LECCO</v>
          </cell>
          <cell r="L238">
            <v>305</v>
          </cell>
          <cell r="M238" t="str">
            <v>LC</v>
          </cell>
        </row>
        <row r="239">
          <cell r="A239" t="str">
            <v>CALOLZIOCORTE</v>
          </cell>
          <cell r="B239" t="str">
            <v>097013</v>
          </cell>
          <cell r="C239">
            <v>97</v>
          </cell>
          <cell r="D239" t="str">
            <v>LC</v>
          </cell>
          <cell r="E239">
            <v>97013</v>
          </cell>
          <cell r="F239">
            <v>97</v>
          </cell>
          <cell r="G239" t="str">
            <v>LC</v>
          </cell>
          <cell r="H239">
            <v>23801</v>
          </cell>
          <cell r="I239">
            <v>3</v>
          </cell>
          <cell r="J239" t="str">
            <v>LOMBARDIA</v>
          </cell>
          <cell r="K239" t="str">
            <v>ASL DI LECCO</v>
          </cell>
          <cell r="L239">
            <v>305</v>
          </cell>
          <cell r="M239" t="str">
            <v>LC</v>
          </cell>
        </row>
        <row r="240">
          <cell r="A240" t="str">
            <v>CALUSCO D'ADDA</v>
          </cell>
          <cell r="B240" t="str">
            <v>016046</v>
          </cell>
          <cell r="C240">
            <v>16</v>
          </cell>
          <cell r="D240" t="str">
            <v>BG</v>
          </cell>
          <cell r="E240">
            <v>16046</v>
          </cell>
          <cell r="F240">
            <v>16</v>
          </cell>
          <cell r="G240" t="str">
            <v>BG</v>
          </cell>
          <cell r="H240">
            <v>24033</v>
          </cell>
          <cell r="I240">
            <v>3</v>
          </cell>
          <cell r="J240" t="str">
            <v>LOMBARDIA</v>
          </cell>
          <cell r="K240" t="str">
            <v>ASL DI BERGAMO</v>
          </cell>
          <cell r="L240">
            <v>301</v>
          </cell>
          <cell r="M240" t="str">
            <v>BG</v>
          </cell>
        </row>
        <row r="241">
          <cell r="A241" t="str">
            <v>CALVAGESE DELLA RIVIERA</v>
          </cell>
          <cell r="B241" t="str">
            <v>017033</v>
          </cell>
          <cell r="C241">
            <v>17</v>
          </cell>
          <cell r="D241" t="str">
            <v>BS</v>
          </cell>
          <cell r="E241">
            <v>17033</v>
          </cell>
          <cell r="F241">
            <v>17</v>
          </cell>
          <cell r="G241" t="str">
            <v>BS</v>
          </cell>
          <cell r="H241">
            <v>25080</v>
          </cell>
          <cell r="I241">
            <v>3</v>
          </cell>
          <cell r="J241" t="str">
            <v>LOMBARDIA</v>
          </cell>
          <cell r="K241" t="str">
            <v>ASL DI BRESCIA</v>
          </cell>
          <cell r="L241">
            <v>302</v>
          </cell>
          <cell r="M241" t="str">
            <v>BS</v>
          </cell>
        </row>
        <row r="242">
          <cell r="A242" t="str">
            <v>CALVATONE</v>
          </cell>
          <cell r="B242" t="str">
            <v>019009</v>
          </cell>
          <cell r="C242">
            <v>19</v>
          </cell>
          <cell r="D242" t="str">
            <v>CR</v>
          </cell>
          <cell r="E242">
            <v>19009</v>
          </cell>
          <cell r="F242">
            <v>19</v>
          </cell>
          <cell r="G242" t="str">
            <v>CR</v>
          </cell>
          <cell r="H242">
            <v>26030</v>
          </cell>
          <cell r="I242">
            <v>3</v>
          </cell>
          <cell r="J242" t="str">
            <v>LOMBARDIA</v>
          </cell>
          <cell r="K242" t="str">
            <v>ASL DI CREMONA</v>
          </cell>
          <cell r="L242">
            <v>304</v>
          </cell>
          <cell r="M242" t="str">
            <v>CR</v>
          </cell>
        </row>
        <row r="243">
          <cell r="A243" t="str">
            <v>CALVENZANO</v>
          </cell>
          <cell r="B243" t="str">
            <v>016047</v>
          </cell>
          <cell r="C243">
            <v>16</v>
          </cell>
          <cell r="D243" t="str">
            <v>BG</v>
          </cell>
          <cell r="E243">
            <v>16047</v>
          </cell>
          <cell r="F243">
            <v>16</v>
          </cell>
          <cell r="G243" t="str">
            <v>BG</v>
          </cell>
          <cell r="H243">
            <v>24040</v>
          </cell>
          <cell r="I243">
            <v>3</v>
          </cell>
          <cell r="J243" t="str">
            <v>LOMBARDIA</v>
          </cell>
          <cell r="K243" t="str">
            <v>ASL DI BERGAMO</v>
          </cell>
          <cell r="L243">
            <v>301</v>
          </cell>
          <cell r="M243" t="str">
            <v>BG</v>
          </cell>
        </row>
        <row r="244">
          <cell r="A244" t="str">
            <v>CALVIGNANO</v>
          </cell>
          <cell r="B244" t="str">
            <v>018025</v>
          </cell>
          <cell r="C244">
            <v>18</v>
          </cell>
          <cell r="D244" t="str">
            <v>PV</v>
          </cell>
          <cell r="E244">
            <v>18025</v>
          </cell>
          <cell r="F244">
            <v>18</v>
          </cell>
          <cell r="G244" t="str">
            <v>PV</v>
          </cell>
          <cell r="H244">
            <v>27045</v>
          </cell>
          <cell r="I244">
            <v>3</v>
          </cell>
          <cell r="J244" t="str">
            <v>LOMBARDIA</v>
          </cell>
          <cell r="K244" t="str">
            <v>ASL DI PAVIA</v>
          </cell>
          <cell r="L244">
            <v>312</v>
          </cell>
          <cell r="M244" t="str">
            <v>PV</v>
          </cell>
        </row>
        <row r="245">
          <cell r="A245" t="str">
            <v>CALVIGNASCO</v>
          </cell>
          <cell r="B245" t="str">
            <v>015042</v>
          </cell>
          <cell r="C245">
            <v>15</v>
          </cell>
          <cell r="D245" t="str">
            <v>MI</v>
          </cell>
          <cell r="E245">
            <v>15042</v>
          </cell>
          <cell r="F245">
            <v>15</v>
          </cell>
          <cell r="G245" t="str">
            <v>MI</v>
          </cell>
          <cell r="H245">
            <v>20080</v>
          </cell>
          <cell r="I245">
            <v>3</v>
          </cell>
          <cell r="J245" t="str">
            <v>LOMBARDIA</v>
          </cell>
          <cell r="K245" t="str">
            <v>ASL DI MILANO 1</v>
          </cell>
          <cell r="L245">
            <v>309</v>
          </cell>
          <cell r="M245" t="str">
            <v>MI 1</v>
          </cell>
        </row>
        <row r="246">
          <cell r="A246" t="str">
            <v>CALVISANO</v>
          </cell>
          <cell r="B246" t="str">
            <v>017034</v>
          </cell>
          <cell r="C246">
            <v>17</v>
          </cell>
          <cell r="D246" t="str">
            <v>BS</v>
          </cell>
          <cell r="E246">
            <v>17034</v>
          </cell>
          <cell r="F246">
            <v>17</v>
          </cell>
          <cell r="G246" t="str">
            <v>BS</v>
          </cell>
          <cell r="H246">
            <v>25012</v>
          </cell>
          <cell r="I246">
            <v>3</v>
          </cell>
          <cell r="J246" t="str">
            <v>LOMBARDIA</v>
          </cell>
          <cell r="K246" t="str">
            <v>ASL DI BRESCIA</v>
          </cell>
          <cell r="L246">
            <v>302</v>
          </cell>
          <cell r="M246" t="str">
            <v>BS</v>
          </cell>
        </row>
        <row r="247">
          <cell r="A247" t="str">
            <v>CAMAIRAGO</v>
          </cell>
          <cell r="B247" t="str">
            <v>098007</v>
          </cell>
          <cell r="C247">
            <v>98</v>
          </cell>
          <cell r="D247" t="str">
            <v>LO</v>
          </cell>
          <cell r="E247">
            <v>98007</v>
          </cell>
          <cell r="F247">
            <v>98</v>
          </cell>
          <cell r="G247" t="str">
            <v>LO</v>
          </cell>
          <cell r="H247">
            <v>26823</v>
          </cell>
          <cell r="I247">
            <v>3</v>
          </cell>
          <cell r="J247" t="str">
            <v>LOMBARDIA</v>
          </cell>
          <cell r="K247" t="str">
            <v>ASL DI LODI</v>
          </cell>
          <cell r="L247">
            <v>306</v>
          </cell>
          <cell r="M247" t="str">
            <v>LO</v>
          </cell>
        </row>
        <row r="248">
          <cell r="A248" t="str">
            <v>CAMBIAGO</v>
          </cell>
          <cell r="B248" t="str">
            <v>015044</v>
          </cell>
          <cell r="C248">
            <v>15</v>
          </cell>
          <cell r="D248" t="str">
            <v>MI</v>
          </cell>
          <cell r="E248">
            <v>15044</v>
          </cell>
          <cell r="F248">
            <v>15</v>
          </cell>
          <cell r="G248" t="str">
            <v>MI</v>
          </cell>
          <cell r="H248">
            <v>20040</v>
          </cell>
          <cell r="I248">
            <v>3</v>
          </cell>
          <cell r="J248" t="str">
            <v>LOMBARDIA</v>
          </cell>
          <cell r="K248" t="str">
            <v>ASL DI MILANO 2</v>
          </cell>
          <cell r="L248">
            <v>310</v>
          </cell>
          <cell r="M248" t="str">
            <v>MI 2</v>
          </cell>
        </row>
        <row r="249">
          <cell r="A249" t="str">
            <v>CAMERATA CORNELLO</v>
          </cell>
          <cell r="B249" t="str">
            <v>016048</v>
          </cell>
          <cell r="C249">
            <v>16</v>
          </cell>
          <cell r="D249" t="str">
            <v>BG</v>
          </cell>
          <cell r="E249">
            <v>16048</v>
          </cell>
          <cell r="F249">
            <v>16</v>
          </cell>
          <cell r="G249" t="str">
            <v>BG</v>
          </cell>
          <cell r="H249">
            <v>24010</v>
          </cell>
          <cell r="I249">
            <v>3</v>
          </cell>
          <cell r="J249" t="str">
            <v>LOMBARDIA</v>
          </cell>
          <cell r="K249" t="str">
            <v>ASL DI BERGAMO</v>
          </cell>
          <cell r="L249">
            <v>301</v>
          </cell>
          <cell r="M249" t="str">
            <v>BG</v>
          </cell>
        </row>
        <row r="250">
          <cell r="A250" t="str">
            <v>CAMISANO</v>
          </cell>
          <cell r="B250" t="str">
            <v>019010</v>
          </cell>
          <cell r="C250">
            <v>19</v>
          </cell>
          <cell r="D250" t="str">
            <v>CR</v>
          </cell>
          <cell r="E250">
            <v>19010</v>
          </cell>
          <cell r="F250">
            <v>19</v>
          </cell>
          <cell r="G250" t="str">
            <v>CR</v>
          </cell>
          <cell r="H250">
            <v>26010</v>
          </cell>
          <cell r="I250">
            <v>3</v>
          </cell>
          <cell r="J250" t="str">
            <v>LOMBARDIA</v>
          </cell>
          <cell r="K250" t="str">
            <v>ASL DI CREMONA</v>
          </cell>
          <cell r="L250">
            <v>304</v>
          </cell>
          <cell r="M250" t="str">
            <v>CR</v>
          </cell>
        </row>
        <row r="251">
          <cell r="A251" t="str">
            <v>CAMPAGNOLA CREMASCA</v>
          </cell>
          <cell r="B251" t="str">
            <v>019011</v>
          </cell>
          <cell r="C251">
            <v>19</v>
          </cell>
          <cell r="D251" t="str">
            <v>CR</v>
          </cell>
          <cell r="E251">
            <v>19011</v>
          </cell>
          <cell r="F251">
            <v>19</v>
          </cell>
          <cell r="G251" t="str">
            <v>CR</v>
          </cell>
          <cell r="H251">
            <v>26010</v>
          </cell>
          <cell r="I251">
            <v>3</v>
          </cell>
          <cell r="J251" t="str">
            <v>LOMBARDIA</v>
          </cell>
          <cell r="K251" t="str">
            <v>ASL DI CREMONA</v>
          </cell>
          <cell r="L251">
            <v>304</v>
          </cell>
          <cell r="M251" t="str">
            <v>CR</v>
          </cell>
        </row>
        <row r="252">
          <cell r="A252" t="str">
            <v>CAMPARADA</v>
          </cell>
          <cell r="B252">
            <v>108014</v>
          </cell>
          <cell r="C252">
            <v>108</v>
          </cell>
          <cell r="D252" t="str">
            <v>MB</v>
          </cell>
          <cell r="E252">
            <v>15045</v>
          </cell>
          <cell r="F252">
            <v>15</v>
          </cell>
          <cell r="G252" t="str">
            <v>MI</v>
          </cell>
          <cell r="H252">
            <v>20050</v>
          </cell>
          <cell r="I252">
            <v>3</v>
          </cell>
          <cell r="J252" t="str">
            <v>LOMBARDIA</v>
          </cell>
          <cell r="K252" t="str">
            <v>ASL DI MONZA E BRIANZA</v>
          </cell>
          <cell r="L252">
            <v>311</v>
          </cell>
          <cell r="M252" t="str">
            <v>MZB</v>
          </cell>
        </row>
        <row r="253">
          <cell r="A253" t="str">
            <v>CAMPIONE D'ITALIA</v>
          </cell>
          <cell r="B253" t="str">
            <v>013040</v>
          </cell>
          <cell r="C253">
            <v>13</v>
          </cell>
          <cell r="D253" t="str">
            <v>CO</v>
          </cell>
          <cell r="E253">
            <v>13040</v>
          </cell>
          <cell r="F253">
            <v>13</v>
          </cell>
          <cell r="G253" t="str">
            <v>CO</v>
          </cell>
          <cell r="H253">
            <v>22060</v>
          </cell>
          <cell r="I253">
            <v>3</v>
          </cell>
          <cell r="J253" t="str">
            <v>LOMBARDIA</v>
          </cell>
          <cell r="K253" t="str">
            <v>ASL DI COMO</v>
          </cell>
          <cell r="L253">
            <v>303</v>
          </cell>
          <cell r="M253" t="str">
            <v>CO</v>
          </cell>
        </row>
        <row r="254">
          <cell r="A254" t="str">
            <v>CAMPODOLCINO</v>
          </cell>
          <cell r="B254" t="str">
            <v>014012</v>
          </cell>
          <cell r="C254">
            <v>14</v>
          </cell>
          <cell r="D254" t="str">
            <v>SO</v>
          </cell>
          <cell r="E254">
            <v>14012</v>
          </cell>
          <cell r="F254">
            <v>14</v>
          </cell>
          <cell r="G254" t="str">
            <v>SO</v>
          </cell>
          <cell r="H254">
            <v>23021</v>
          </cell>
          <cell r="I254">
            <v>3</v>
          </cell>
          <cell r="J254" t="str">
            <v>LOMBARDIA</v>
          </cell>
          <cell r="K254" t="str">
            <v>ASL DI SONDRIO</v>
          </cell>
          <cell r="L254">
            <v>313</v>
          </cell>
          <cell r="M254" t="str">
            <v>SO</v>
          </cell>
        </row>
        <row r="255">
          <cell r="A255" t="str">
            <v>CAMPOSPINOSO</v>
          </cell>
          <cell r="B255" t="str">
            <v>018026</v>
          </cell>
          <cell r="C255">
            <v>18</v>
          </cell>
          <cell r="D255" t="str">
            <v>PV</v>
          </cell>
          <cell r="E255">
            <v>18026</v>
          </cell>
          <cell r="F255">
            <v>18</v>
          </cell>
          <cell r="G255" t="str">
            <v>PV</v>
          </cell>
          <cell r="H255">
            <v>27040</v>
          </cell>
          <cell r="I255">
            <v>3</v>
          </cell>
          <cell r="J255" t="str">
            <v>LOMBARDIA</v>
          </cell>
          <cell r="K255" t="str">
            <v>ASL DI PAVIA</v>
          </cell>
          <cell r="L255">
            <v>312</v>
          </cell>
          <cell r="M255" t="str">
            <v>PV</v>
          </cell>
        </row>
        <row r="256">
          <cell r="A256" t="str">
            <v>CANDIA LOMELLINA</v>
          </cell>
          <cell r="B256" t="str">
            <v>018027</v>
          </cell>
          <cell r="C256">
            <v>18</v>
          </cell>
          <cell r="D256" t="str">
            <v>PV</v>
          </cell>
          <cell r="E256">
            <v>18027</v>
          </cell>
          <cell r="F256">
            <v>18</v>
          </cell>
          <cell r="G256" t="str">
            <v>PV</v>
          </cell>
          <cell r="H256">
            <v>27031</v>
          </cell>
          <cell r="I256">
            <v>3</v>
          </cell>
          <cell r="J256" t="str">
            <v>LOMBARDIA</v>
          </cell>
          <cell r="K256" t="str">
            <v>ASL DI PAVIA</v>
          </cell>
          <cell r="L256">
            <v>312</v>
          </cell>
          <cell r="M256" t="str">
            <v>PV</v>
          </cell>
        </row>
        <row r="257">
          <cell r="A257" t="str">
            <v>CANEGRATE</v>
          </cell>
          <cell r="B257" t="str">
            <v>015046</v>
          </cell>
          <cell r="C257">
            <v>15</v>
          </cell>
          <cell r="D257" t="str">
            <v>MI</v>
          </cell>
          <cell r="E257">
            <v>15046</v>
          </cell>
          <cell r="F257">
            <v>15</v>
          </cell>
          <cell r="G257" t="str">
            <v>MI</v>
          </cell>
          <cell r="H257">
            <v>20010</v>
          </cell>
          <cell r="I257">
            <v>3</v>
          </cell>
          <cell r="J257" t="str">
            <v>LOMBARDIA</v>
          </cell>
          <cell r="K257" t="str">
            <v>ASL DI MILANO 1</v>
          </cell>
          <cell r="L257">
            <v>309</v>
          </cell>
          <cell r="M257" t="str">
            <v>MI 1</v>
          </cell>
        </row>
        <row r="258">
          <cell r="A258" t="str">
            <v>CANEVINO</v>
          </cell>
          <cell r="B258" t="str">
            <v>018028</v>
          </cell>
          <cell r="C258">
            <v>18</v>
          </cell>
          <cell r="D258" t="str">
            <v>PV</v>
          </cell>
          <cell r="E258">
            <v>18028</v>
          </cell>
          <cell r="F258">
            <v>18</v>
          </cell>
          <cell r="G258" t="str">
            <v>PV</v>
          </cell>
          <cell r="H258">
            <v>27040</v>
          </cell>
          <cell r="I258">
            <v>3</v>
          </cell>
          <cell r="J258" t="str">
            <v>LOMBARDIA</v>
          </cell>
          <cell r="K258" t="str">
            <v>ASL DI PAVIA</v>
          </cell>
          <cell r="L258">
            <v>312</v>
          </cell>
          <cell r="M258" t="str">
            <v>PV</v>
          </cell>
        </row>
        <row r="259">
          <cell r="A259" t="str">
            <v>CANNETO PAVESE</v>
          </cell>
          <cell r="B259" t="str">
            <v>018029</v>
          </cell>
          <cell r="C259">
            <v>18</v>
          </cell>
          <cell r="D259" t="str">
            <v>PV</v>
          </cell>
          <cell r="E259">
            <v>18029</v>
          </cell>
          <cell r="F259">
            <v>18</v>
          </cell>
          <cell r="G259" t="str">
            <v>PV</v>
          </cell>
          <cell r="H259">
            <v>27044</v>
          </cell>
          <cell r="I259">
            <v>3</v>
          </cell>
          <cell r="J259" t="str">
            <v>LOMBARDIA</v>
          </cell>
          <cell r="K259" t="str">
            <v>ASL DI PAVIA</v>
          </cell>
          <cell r="L259">
            <v>312</v>
          </cell>
          <cell r="M259" t="str">
            <v>PV</v>
          </cell>
        </row>
        <row r="260">
          <cell r="A260" t="str">
            <v>CANNETO SULL'OGLIO</v>
          </cell>
          <cell r="B260" t="str">
            <v>020008</v>
          </cell>
          <cell r="C260">
            <v>20</v>
          </cell>
          <cell r="D260" t="str">
            <v>MN</v>
          </cell>
          <cell r="E260">
            <v>20008</v>
          </cell>
          <cell r="F260">
            <v>20</v>
          </cell>
          <cell r="G260" t="str">
            <v>MN</v>
          </cell>
          <cell r="H260">
            <v>46013</v>
          </cell>
          <cell r="I260">
            <v>3</v>
          </cell>
          <cell r="J260" t="str">
            <v>LOMBARDIA</v>
          </cell>
          <cell r="K260" t="str">
            <v>ASL DI MANTOVA</v>
          </cell>
          <cell r="L260">
            <v>307</v>
          </cell>
          <cell r="M260" t="str">
            <v>MAN</v>
          </cell>
        </row>
        <row r="261">
          <cell r="A261" t="str">
            <v>CANONICA D'ADDA</v>
          </cell>
          <cell r="B261" t="str">
            <v>016049</v>
          </cell>
          <cell r="C261">
            <v>16</v>
          </cell>
          <cell r="D261" t="str">
            <v>BG</v>
          </cell>
          <cell r="E261">
            <v>16049</v>
          </cell>
          <cell r="F261">
            <v>16</v>
          </cell>
          <cell r="G261" t="str">
            <v>BG</v>
          </cell>
          <cell r="H261">
            <v>24040</v>
          </cell>
          <cell r="I261">
            <v>3</v>
          </cell>
          <cell r="J261" t="str">
            <v>LOMBARDIA</v>
          </cell>
          <cell r="K261" t="str">
            <v>ASL DI BERGAMO</v>
          </cell>
          <cell r="L261">
            <v>301</v>
          </cell>
          <cell r="M261" t="str">
            <v>BG</v>
          </cell>
        </row>
        <row r="262">
          <cell r="A262" t="str">
            <v>CANTELLO</v>
          </cell>
          <cell r="B262" t="str">
            <v>012030</v>
          </cell>
          <cell r="C262">
            <v>12</v>
          </cell>
          <cell r="D262" t="str">
            <v>VA</v>
          </cell>
          <cell r="E262">
            <v>12030</v>
          </cell>
          <cell r="F262">
            <v>12</v>
          </cell>
          <cell r="G262" t="str">
            <v>VA</v>
          </cell>
          <cell r="H262">
            <v>21050</v>
          </cell>
          <cell r="I262">
            <v>3</v>
          </cell>
          <cell r="J262" t="str">
            <v>LOMBARDIA</v>
          </cell>
          <cell r="K262" t="str">
            <v>ASL DI VARESE</v>
          </cell>
          <cell r="L262">
            <v>314</v>
          </cell>
          <cell r="M262" t="str">
            <v>VA</v>
          </cell>
        </row>
        <row r="263">
          <cell r="A263" t="str">
            <v>CANTÙ</v>
          </cell>
          <cell r="B263" t="str">
            <v>013041</v>
          </cell>
          <cell r="C263">
            <v>13</v>
          </cell>
          <cell r="D263" t="str">
            <v>CO</v>
          </cell>
          <cell r="E263">
            <v>13041</v>
          </cell>
          <cell r="F263">
            <v>13</v>
          </cell>
          <cell r="G263" t="str">
            <v>CO</v>
          </cell>
          <cell r="H263">
            <v>22063</v>
          </cell>
          <cell r="I263">
            <v>3</v>
          </cell>
          <cell r="J263" t="str">
            <v>LOMBARDIA</v>
          </cell>
          <cell r="K263" t="str">
            <v>ASL DI COMO</v>
          </cell>
          <cell r="L263">
            <v>303</v>
          </cell>
          <cell r="M263" t="str">
            <v>CO</v>
          </cell>
        </row>
        <row r="264">
          <cell r="A264" t="str">
            <v>CANZO</v>
          </cell>
          <cell r="B264" t="str">
            <v>013042</v>
          </cell>
          <cell r="C264">
            <v>13</v>
          </cell>
          <cell r="D264" t="str">
            <v>CO</v>
          </cell>
          <cell r="E264">
            <v>13042</v>
          </cell>
          <cell r="F264">
            <v>13</v>
          </cell>
          <cell r="G264" t="str">
            <v>CO</v>
          </cell>
          <cell r="H264">
            <v>22035</v>
          </cell>
          <cell r="I264">
            <v>3</v>
          </cell>
          <cell r="J264" t="str">
            <v>LOMBARDIA</v>
          </cell>
          <cell r="K264" t="str">
            <v>ASL DI COMO</v>
          </cell>
          <cell r="L264">
            <v>303</v>
          </cell>
          <cell r="M264" t="str">
            <v>CO</v>
          </cell>
        </row>
        <row r="265">
          <cell r="A265" t="str">
            <v>CAPERGNANICA</v>
          </cell>
          <cell r="B265" t="str">
            <v>019012</v>
          </cell>
          <cell r="C265">
            <v>19</v>
          </cell>
          <cell r="D265" t="str">
            <v>CR</v>
          </cell>
          <cell r="E265">
            <v>19012</v>
          </cell>
          <cell r="F265">
            <v>19</v>
          </cell>
          <cell r="G265" t="str">
            <v>CR</v>
          </cell>
          <cell r="H265">
            <v>26010</v>
          </cell>
          <cell r="I265">
            <v>3</v>
          </cell>
          <cell r="J265" t="str">
            <v>LOMBARDIA</v>
          </cell>
          <cell r="K265" t="str">
            <v>ASL DI CREMONA</v>
          </cell>
          <cell r="L265">
            <v>304</v>
          </cell>
          <cell r="M265" t="str">
            <v>CR</v>
          </cell>
        </row>
        <row r="266">
          <cell r="A266" t="str">
            <v>CAPIAGO INTIMIANO</v>
          </cell>
          <cell r="B266" t="str">
            <v>013043</v>
          </cell>
          <cell r="C266">
            <v>13</v>
          </cell>
          <cell r="D266" t="str">
            <v>CO</v>
          </cell>
          <cell r="E266">
            <v>13043</v>
          </cell>
          <cell r="F266">
            <v>13</v>
          </cell>
          <cell r="G266" t="str">
            <v>CO</v>
          </cell>
          <cell r="H266">
            <v>22070</v>
          </cell>
          <cell r="I266">
            <v>3</v>
          </cell>
          <cell r="J266" t="str">
            <v>LOMBARDIA</v>
          </cell>
          <cell r="K266" t="str">
            <v>ASL DI COMO</v>
          </cell>
          <cell r="L266">
            <v>303</v>
          </cell>
          <cell r="M266" t="str">
            <v>CO</v>
          </cell>
        </row>
        <row r="267">
          <cell r="A267" t="str">
            <v>CAPIZZONE</v>
          </cell>
          <cell r="B267" t="str">
            <v>016050</v>
          </cell>
          <cell r="C267">
            <v>16</v>
          </cell>
          <cell r="D267" t="str">
            <v>BG</v>
          </cell>
          <cell r="E267">
            <v>16050</v>
          </cell>
          <cell r="F267">
            <v>16</v>
          </cell>
          <cell r="G267" t="str">
            <v>BG</v>
          </cell>
          <cell r="H267">
            <v>24030</v>
          </cell>
          <cell r="I267">
            <v>3</v>
          </cell>
          <cell r="J267" t="str">
            <v>LOMBARDIA</v>
          </cell>
          <cell r="K267" t="str">
            <v>ASL DI BERGAMO</v>
          </cell>
          <cell r="L267">
            <v>301</v>
          </cell>
          <cell r="M267" t="str">
            <v>BG</v>
          </cell>
        </row>
        <row r="268">
          <cell r="A268" t="str">
            <v>CAPO DI PONTE</v>
          </cell>
          <cell r="B268" t="str">
            <v>017035</v>
          </cell>
          <cell r="C268">
            <v>17</v>
          </cell>
          <cell r="D268" t="str">
            <v>BS</v>
          </cell>
          <cell r="E268">
            <v>17035</v>
          </cell>
          <cell r="F268">
            <v>17</v>
          </cell>
          <cell r="G268" t="str">
            <v>BS</v>
          </cell>
          <cell r="H268">
            <v>25044</v>
          </cell>
          <cell r="I268">
            <v>3</v>
          </cell>
          <cell r="J268" t="str">
            <v>LOMBARDIA</v>
          </cell>
          <cell r="K268" t="str">
            <v>ASL DI VALLECAMONICA-SEBINO</v>
          </cell>
          <cell r="L268">
            <v>315</v>
          </cell>
          <cell r="M268" t="str">
            <v>BSV</v>
          </cell>
        </row>
        <row r="269">
          <cell r="A269" t="str">
            <v>CAPONAGO</v>
          </cell>
          <cell r="B269" t="str">
            <v>015047</v>
          </cell>
          <cell r="C269">
            <v>15</v>
          </cell>
          <cell r="D269" t="str">
            <v>MI</v>
          </cell>
          <cell r="E269">
            <v>15047</v>
          </cell>
          <cell r="F269">
            <v>15</v>
          </cell>
          <cell r="G269" t="str">
            <v>MI</v>
          </cell>
          <cell r="H269">
            <v>20040</v>
          </cell>
          <cell r="I269">
            <v>3</v>
          </cell>
          <cell r="J269" t="str">
            <v>LOMBARDIA</v>
          </cell>
          <cell r="K269" t="str">
            <v>ASL DI MILANO 2</v>
          </cell>
          <cell r="L269">
            <v>310</v>
          </cell>
          <cell r="M269" t="str">
            <v>MI 2</v>
          </cell>
        </row>
        <row r="270">
          <cell r="A270" t="str">
            <v>CAPOVALLE</v>
          </cell>
          <cell r="B270" t="str">
            <v>017036</v>
          </cell>
          <cell r="C270">
            <v>17</v>
          </cell>
          <cell r="D270" t="str">
            <v>BS</v>
          </cell>
          <cell r="E270">
            <v>17036</v>
          </cell>
          <cell r="F270">
            <v>17</v>
          </cell>
          <cell r="G270" t="str">
            <v>BS</v>
          </cell>
          <cell r="H270">
            <v>25070</v>
          </cell>
          <cell r="I270">
            <v>3</v>
          </cell>
          <cell r="J270" t="str">
            <v>LOMBARDIA</v>
          </cell>
          <cell r="K270" t="str">
            <v>ASL DI BRESCIA</v>
          </cell>
          <cell r="L270">
            <v>302</v>
          </cell>
          <cell r="M270" t="str">
            <v>BS</v>
          </cell>
        </row>
        <row r="271">
          <cell r="A271" t="str">
            <v>CAPPELLA CANTONE</v>
          </cell>
          <cell r="B271" t="str">
            <v>019013</v>
          </cell>
          <cell r="C271">
            <v>19</v>
          </cell>
          <cell r="D271" t="str">
            <v>CR</v>
          </cell>
          <cell r="E271">
            <v>19013</v>
          </cell>
          <cell r="F271">
            <v>19</v>
          </cell>
          <cell r="G271" t="str">
            <v>CR</v>
          </cell>
          <cell r="H271">
            <v>26020</v>
          </cell>
          <cell r="I271">
            <v>3</v>
          </cell>
          <cell r="J271" t="str">
            <v>LOMBARDIA</v>
          </cell>
          <cell r="K271" t="str">
            <v>ASL DI CREMONA</v>
          </cell>
          <cell r="L271">
            <v>304</v>
          </cell>
          <cell r="M271" t="str">
            <v>CR</v>
          </cell>
        </row>
        <row r="272">
          <cell r="A272" t="str">
            <v>CAPPELLA DE' PICENARDI</v>
          </cell>
          <cell r="B272" t="str">
            <v>019014</v>
          </cell>
          <cell r="C272">
            <v>19</v>
          </cell>
          <cell r="D272" t="str">
            <v>CR</v>
          </cell>
          <cell r="E272">
            <v>19014</v>
          </cell>
          <cell r="F272">
            <v>19</v>
          </cell>
          <cell r="G272" t="str">
            <v>CR</v>
          </cell>
          <cell r="H272">
            <v>26038</v>
          </cell>
          <cell r="I272">
            <v>3</v>
          </cell>
          <cell r="J272" t="str">
            <v>LOMBARDIA</v>
          </cell>
          <cell r="K272" t="str">
            <v>ASL DI CREMONA</v>
          </cell>
          <cell r="L272">
            <v>304</v>
          </cell>
          <cell r="M272" t="str">
            <v>CR</v>
          </cell>
        </row>
        <row r="273">
          <cell r="A273" t="str">
            <v>CAPRALBA</v>
          </cell>
          <cell r="B273" t="str">
            <v>019015</v>
          </cell>
          <cell r="C273">
            <v>19</v>
          </cell>
          <cell r="D273" t="str">
            <v>CR</v>
          </cell>
          <cell r="E273">
            <v>19015</v>
          </cell>
          <cell r="F273">
            <v>19</v>
          </cell>
          <cell r="G273" t="str">
            <v>CR</v>
          </cell>
          <cell r="H273">
            <v>26010</v>
          </cell>
          <cell r="I273">
            <v>3</v>
          </cell>
          <cell r="J273" t="str">
            <v>LOMBARDIA</v>
          </cell>
          <cell r="K273" t="str">
            <v>ASL DI CREMONA</v>
          </cell>
          <cell r="L273">
            <v>304</v>
          </cell>
          <cell r="M273" t="str">
            <v>CR</v>
          </cell>
        </row>
        <row r="274">
          <cell r="A274" t="str">
            <v>CAPRIANO DEL COLLE</v>
          </cell>
          <cell r="B274" t="str">
            <v>017037</v>
          </cell>
          <cell r="C274">
            <v>17</v>
          </cell>
          <cell r="D274" t="str">
            <v>BS</v>
          </cell>
          <cell r="E274">
            <v>17037</v>
          </cell>
          <cell r="F274">
            <v>17</v>
          </cell>
          <cell r="G274" t="str">
            <v>BS</v>
          </cell>
          <cell r="H274">
            <v>25020</v>
          </cell>
          <cell r="I274">
            <v>3</v>
          </cell>
          <cell r="J274" t="str">
            <v>LOMBARDIA</v>
          </cell>
          <cell r="K274" t="str">
            <v>ASL DI BRESCIA</v>
          </cell>
          <cell r="L274">
            <v>302</v>
          </cell>
          <cell r="M274" t="str">
            <v>BS</v>
          </cell>
        </row>
        <row r="275">
          <cell r="A275" t="str">
            <v>CAPRIATE SAN GERVASIO</v>
          </cell>
          <cell r="B275" t="str">
            <v>016051</v>
          </cell>
          <cell r="C275">
            <v>16</v>
          </cell>
          <cell r="D275" t="str">
            <v>BG</v>
          </cell>
          <cell r="E275">
            <v>16051</v>
          </cell>
          <cell r="F275">
            <v>16</v>
          </cell>
          <cell r="G275" t="str">
            <v>BG</v>
          </cell>
          <cell r="H275">
            <v>24042</v>
          </cell>
          <cell r="I275">
            <v>3</v>
          </cell>
          <cell r="J275" t="str">
            <v>LOMBARDIA</v>
          </cell>
          <cell r="K275" t="str">
            <v>ASL DI BERGAMO</v>
          </cell>
          <cell r="L275">
            <v>301</v>
          </cell>
          <cell r="M275" t="str">
            <v>BG</v>
          </cell>
        </row>
        <row r="276">
          <cell r="A276" t="str">
            <v>CAPRINO BERGAMASCO</v>
          </cell>
          <cell r="B276" t="str">
            <v>016052</v>
          </cell>
          <cell r="C276">
            <v>16</v>
          </cell>
          <cell r="D276" t="str">
            <v>BG</v>
          </cell>
          <cell r="E276">
            <v>16052</v>
          </cell>
          <cell r="F276">
            <v>16</v>
          </cell>
          <cell r="G276" t="str">
            <v>BG</v>
          </cell>
          <cell r="H276">
            <v>24030</v>
          </cell>
          <cell r="I276">
            <v>3</v>
          </cell>
          <cell r="J276" t="str">
            <v>LOMBARDIA</v>
          </cell>
          <cell r="K276" t="str">
            <v>ASL DI BERGAMO</v>
          </cell>
          <cell r="L276">
            <v>301</v>
          </cell>
          <cell r="M276" t="str">
            <v>BG</v>
          </cell>
        </row>
        <row r="277">
          <cell r="A277" t="str">
            <v>CAPRIOLO</v>
          </cell>
          <cell r="B277" t="str">
            <v>017038</v>
          </cell>
          <cell r="C277">
            <v>17</v>
          </cell>
          <cell r="D277" t="str">
            <v>BS</v>
          </cell>
          <cell r="E277">
            <v>17038</v>
          </cell>
          <cell r="F277">
            <v>17</v>
          </cell>
          <cell r="G277" t="str">
            <v>BS</v>
          </cell>
          <cell r="H277">
            <v>25031</v>
          </cell>
          <cell r="I277">
            <v>3</v>
          </cell>
          <cell r="J277" t="str">
            <v>LOMBARDIA</v>
          </cell>
          <cell r="K277" t="str">
            <v>ASL DI BRESCIA</v>
          </cell>
          <cell r="L277">
            <v>302</v>
          </cell>
          <cell r="M277" t="str">
            <v>BS</v>
          </cell>
        </row>
        <row r="278">
          <cell r="A278" t="str">
            <v>CARATE BRIANZA</v>
          </cell>
          <cell r="B278">
            <v>108015</v>
          </cell>
          <cell r="C278">
            <v>108</v>
          </cell>
          <cell r="D278" t="str">
            <v>MB</v>
          </cell>
          <cell r="E278">
            <v>15048</v>
          </cell>
          <cell r="F278">
            <v>15</v>
          </cell>
          <cell r="G278" t="str">
            <v>MI</v>
          </cell>
          <cell r="H278">
            <v>20048</v>
          </cell>
          <cell r="I278">
            <v>3</v>
          </cell>
          <cell r="J278" t="str">
            <v>LOMBARDIA</v>
          </cell>
          <cell r="K278" t="str">
            <v>ASL DI MONZA E BRIANZA</v>
          </cell>
          <cell r="L278">
            <v>311</v>
          </cell>
          <cell r="M278" t="str">
            <v>MZB</v>
          </cell>
        </row>
        <row r="279">
          <cell r="A279" t="str">
            <v>CARATE URIO</v>
          </cell>
          <cell r="B279" t="str">
            <v>013044</v>
          </cell>
          <cell r="C279">
            <v>13</v>
          </cell>
          <cell r="D279" t="str">
            <v>CO</v>
          </cell>
          <cell r="E279">
            <v>13044</v>
          </cell>
          <cell r="F279">
            <v>13</v>
          </cell>
          <cell r="G279" t="str">
            <v>CO</v>
          </cell>
          <cell r="H279">
            <v>22010</v>
          </cell>
          <cell r="I279">
            <v>3</v>
          </cell>
          <cell r="J279" t="str">
            <v>LOMBARDIA</v>
          </cell>
          <cell r="K279" t="str">
            <v>ASL DI COMO</v>
          </cell>
          <cell r="L279">
            <v>303</v>
          </cell>
          <cell r="M279" t="str">
            <v>CO</v>
          </cell>
        </row>
        <row r="280">
          <cell r="A280" t="str">
            <v>CARAVAGGIO</v>
          </cell>
          <cell r="B280" t="str">
            <v>016053</v>
          </cell>
          <cell r="C280">
            <v>16</v>
          </cell>
          <cell r="D280" t="str">
            <v>BG</v>
          </cell>
          <cell r="E280">
            <v>16053</v>
          </cell>
          <cell r="F280">
            <v>16</v>
          </cell>
          <cell r="G280" t="str">
            <v>BG</v>
          </cell>
          <cell r="H280">
            <v>24043</v>
          </cell>
          <cell r="I280">
            <v>3</v>
          </cell>
          <cell r="J280" t="str">
            <v>LOMBARDIA</v>
          </cell>
          <cell r="K280" t="str">
            <v>ASL DI BERGAMO</v>
          </cell>
          <cell r="L280">
            <v>301</v>
          </cell>
          <cell r="M280" t="str">
            <v>BG</v>
          </cell>
        </row>
        <row r="281">
          <cell r="A281" t="str">
            <v>CARAVATE</v>
          </cell>
          <cell r="B281" t="str">
            <v>012031</v>
          </cell>
          <cell r="C281">
            <v>12</v>
          </cell>
          <cell r="D281" t="str">
            <v>VA</v>
          </cell>
          <cell r="E281">
            <v>12031</v>
          </cell>
          <cell r="F281">
            <v>12</v>
          </cell>
          <cell r="G281" t="str">
            <v>VA</v>
          </cell>
          <cell r="H281">
            <v>21032</v>
          </cell>
          <cell r="I281">
            <v>3</v>
          </cell>
          <cell r="J281" t="str">
            <v>LOMBARDIA</v>
          </cell>
          <cell r="K281" t="str">
            <v>ASL DI VARESE</v>
          </cell>
          <cell r="L281">
            <v>314</v>
          </cell>
          <cell r="M281" t="str">
            <v>VA</v>
          </cell>
        </row>
        <row r="282">
          <cell r="A282" t="str">
            <v>CARBONARA AL TICINO</v>
          </cell>
          <cell r="B282" t="str">
            <v>018030</v>
          </cell>
          <cell r="C282">
            <v>18</v>
          </cell>
          <cell r="D282" t="str">
            <v>PV</v>
          </cell>
          <cell r="E282">
            <v>18030</v>
          </cell>
          <cell r="F282">
            <v>18</v>
          </cell>
          <cell r="G282" t="str">
            <v>PV</v>
          </cell>
          <cell r="H282">
            <v>27020</v>
          </cell>
          <cell r="I282">
            <v>3</v>
          </cell>
          <cell r="J282" t="str">
            <v>LOMBARDIA</v>
          </cell>
          <cell r="K282" t="str">
            <v>ASL DI PAVIA</v>
          </cell>
          <cell r="L282">
            <v>312</v>
          </cell>
          <cell r="M282" t="str">
            <v>PV</v>
          </cell>
        </row>
        <row r="283">
          <cell r="A283" t="str">
            <v>CARBONARA DI PO</v>
          </cell>
          <cell r="B283" t="str">
            <v>020009</v>
          </cell>
          <cell r="C283">
            <v>20</v>
          </cell>
          <cell r="D283" t="str">
            <v>MN</v>
          </cell>
          <cell r="E283">
            <v>20009</v>
          </cell>
          <cell r="F283">
            <v>20</v>
          </cell>
          <cell r="G283" t="str">
            <v>MN</v>
          </cell>
          <cell r="H283">
            <v>46020</v>
          </cell>
          <cell r="I283">
            <v>3</v>
          </cell>
          <cell r="J283" t="str">
            <v>LOMBARDIA</v>
          </cell>
          <cell r="K283" t="str">
            <v>ASL DI MANTOVA</v>
          </cell>
          <cell r="L283">
            <v>307</v>
          </cell>
          <cell r="M283" t="str">
            <v>MAN</v>
          </cell>
        </row>
        <row r="284">
          <cell r="A284" t="str">
            <v>CARBONATE</v>
          </cell>
          <cell r="B284" t="str">
            <v>013045</v>
          </cell>
          <cell r="C284">
            <v>13</v>
          </cell>
          <cell r="D284" t="str">
            <v>CO</v>
          </cell>
          <cell r="E284">
            <v>13045</v>
          </cell>
          <cell r="F284">
            <v>13</v>
          </cell>
          <cell r="G284" t="str">
            <v>CO</v>
          </cell>
          <cell r="H284">
            <v>22070</v>
          </cell>
          <cell r="I284">
            <v>3</v>
          </cell>
          <cell r="J284" t="str">
            <v>LOMBARDIA</v>
          </cell>
          <cell r="K284" t="str">
            <v>ASL DI COMO</v>
          </cell>
          <cell r="L284">
            <v>303</v>
          </cell>
          <cell r="M284" t="str">
            <v>CO</v>
          </cell>
        </row>
        <row r="285">
          <cell r="A285" t="str">
            <v>CARDANO AL CAMPO</v>
          </cell>
          <cell r="B285" t="str">
            <v>012032</v>
          </cell>
          <cell r="C285">
            <v>12</v>
          </cell>
          <cell r="D285" t="str">
            <v>VA</v>
          </cell>
          <cell r="E285">
            <v>12032</v>
          </cell>
          <cell r="F285">
            <v>12</v>
          </cell>
          <cell r="G285" t="str">
            <v>VA</v>
          </cell>
          <cell r="H285">
            <v>21010</v>
          </cell>
          <cell r="I285">
            <v>3</v>
          </cell>
          <cell r="J285" t="str">
            <v>LOMBARDIA</v>
          </cell>
          <cell r="K285" t="str">
            <v>ASL DI VARESE</v>
          </cell>
          <cell r="L285">
            <v>314</v>
          </cell>
          <cell r="M285" t="str">
            <v>VA</v>
          </cell>
        </row>
        <row r="286">
          <cell r="A286" t="str">
            <v>CARENNO</v>
          </cell>
          <cell r="B286" t="str">
            <v>097014</v>
          </cell>
          <cell r="C286">
            <v>97</v>
          </cell>
          <cell r="D286" t="str">
            <v>LC</v>
          </cell>
          <cell r="E286">
            <v>97014</v>
          </cell>
          <cell r="F286">
            <v>97</v>
          </cell>
          <cell r="G286" t="str">
            <v>LC</v>
          </cell>
          <cell r="H286">
            <v>23802</v>
          </cell>
          <cell r="I286">
            <v>3</v>
          </cell>
          <cell r="J286" t="str">
            <v>LOMBARDIA</v>
          </cell>
          <cell r="K286" t="str">
            <v>ASL DI LECCO</v>
          </cell>
          <cell r="L286">
            <v>305</v>
          </cell>
          <cell r="M286" t="str">
            <v>LC</v>
          </cell>
        </row>
        <row r="287">
          <cell r="A287" t="str">
            <v>CARIMATE</v>
          </cell>
          <cell r="B287" t="str">
            <v>013046</v>
          </cell>
          <cell r="C287">
            <v>13</v>
          </cell>
          <cell r="D287" t="str">
            <v>CO</v>
          </cell>
          <cell r="E287">
            <v>13046</v>
          </cell>
          <cell r="F287">
            <v>13</v>
          </cell>
          <cell r="G287" t="str">
            <v>CO</v>
          </cell>
          <cell r="H287">
            <v>22060</v>
          </cell>
          <cell r="I287">
            <v>3</v>
          </cell>
          <cell r="J287" t="str">
            <v>LOMBARDIA</v>
          </cell>
          <cell r="K287" t="str">
            <v>ASL DI COMO</v>
          </cell>
          <cell r="L287">
            <v>303</v>
          </cell>
          <cell r="M287" t="str">
            <v>CO</v>
          </cell>
        </row>
        <row r="288">
          <cell r="A288" t="str">
            <v>CARLAZZO</v>
          </cell>
          <cell r="B288" t="str">
            <v>013047</v>
          </cell>
          <cell r="C288">
            <v>13</v>
          </cell>
          <cell r="D288" t="str">
            <v>CO</v>
          </cell>
          <cell r="E288">
            <v>13047</v>
          </cell>
          <cell r="F288">
            <v>13</v>
          </cell>
          <cell r="G288" t="str">
            <v>CO</v>
          </cell>
          <cell r="H288">
            <v>22010</v>
          </cell>
          <cell r="I288">
            <v>3</v>
          </cell>
          <cell r="J288" t="str">
            <v>LOMBARDIA</v>
          </cell>
          <cell r="K288" t="str">
            <v>ASL DI COMO</v>
          </cell>
          <cell r="L288">
            <v>303</v>
          </cell>
          <cell r="M288" t="str">
            <v>CO</v>
          </cell>
        </row>
        <row r="289">
          <cell r="A289" t="str">
            <v>CARNAGO</v>
          </cell>
          <cell r="B289" t="str">
            <v>012033</v>
          </cell>
          <cell r="C289">
            <v>12</v>
          </cell>
          <cell r="D289" t="str">
            <v>VA</v>
          </cell>
          <cell r="E289">
            <v>12033</v>
          </cell>
          <cell r="F289">
            <v>12</v>
          </cell>
          <cell r="G289" t="str">
            <v>VA</v>
          </cell>
          <cell r="H289">
            <v>21040</v>
          </cell>
          <cell r="I289">
            <v>3</v>
          </cell>
          <cell r="J289" t="str">
            <v>LOMBARDIA</v>
          </cell>
          <cell r="K289" t="str">
            <v>ASL DI VARESE</v>
          </cell>
          <cell r="L289">
            <v>314</v>
          </cell>
          <cell r="M289" t="str">
            <v>VA</v>
          </cell>
        </row>
        <row r="290">
          <cell r="A290" t="str">
            <v>CARNATE</v>
          </cell>
          <cell r="B290">
            <v>108016</v>
          </cell>
          <cell r="C290">
            <v>108</v>
          </cell>
          <cell r="D290" t="str">
            <v>MB</v>
          </cell>
          <cell r="E290">
            <v>15049</v>
          </cell>
          <cell r="F290">
            <v>15</v>
          </cell>
          <cell r="G290" t="str">
            <v>MI</v>
          </cell>
          <cell r="H290">
            <v>20040</v>
          </cell>
          <cell r="I290">
            <v>3</v>
          </cell>
          <cell r="J290" t="str">
            <v>LOMBARDIA</v>
          </cell>
          <cell r="K290" t="str">
            <v>ASL DI MONZA E BRIANZA</v>
          </cell>
          <cell r="L290">
            <v>311</v>
          </cell>
          <cell r="M290" t="str">
            <v>MZB</v>
          </cell>
        </row>
        <row r="291">
          <cell r="A291" t="str">
            <v>CAROBBIO DEGLI ANGELI</v>
          </cell>
          <cell r="B291" t="str">
            <v>016055</v>
          </cell>
          <cell r="C291">
            <v>16</v>
          </cell>
          <cell r="D291" t="str">
            <v>BG</v>
          </cell>
          <cell r="E291">
            <v>16055</v>
          </cell>
          <cell r="F291">
            <v>16</v>
          </cell>
          <cell r="G291" t="str">
            <v>BG</v>
          </cell>
          <cell r="H291">
            <v>24060</v>
          </cell>
          <cell r="I291">
            <v>3</v>
          </cell>
          <cell r="J291" t="str">
            <v>LOMBARDIA</v>
          </cell>
          <cell r="K291" t="str">
            <v>ASL DI BERGAMO</v>
          </cell>
          <cell r="L291">
            <v>301</v>
          </cell>
          <cell r="M291" t="str">
            <v>BG</v>
          </cell>
        </row>
        <row r="292">
          <cell r="A292" t="str">
            <v>CARONA</v>
          </cell>
          <cell r="B292" t="str">
            <v>016056</v>
          </cell>
          <cell r="C292">
            <v>16</v>
          </cell>
          <cell r="D292" t="str">
            <v>BG</v>
          </cell>
          <cell r="E292">
            <v>16056</v>
          </cell>
          <cell r="F292">
            <v>16</v>
          </cell>
          <cell r="G292" t="str">
            <v>BG</v>
          </cell>
          <cell r="H292">
            <v>24010</v>
          </cell>
          <cell r="I292">
            <v>3</v>
          </cell>
          <cell r="J292" t="str">
            <v>LOMBARDIA</v>
          </cell>
          <cell r="K292" t="str">
            <v>ASL DI BERGAMO</v>
          </cell>
          <cell r="L292">
            <v>301</v>
          </cell>
          <cell r="M292" t="str">
            <v>BG</v>
          </cell>
        </row>
        <row r="293">
          <cell r="A293" t="str">
            <v>CARONNO PERTUSELLA</v>
          </cell>
          <cell r="B293" t="str">
            <v>012034</v>
          </cell>
          <cell r="C293">
            <v>12</v>
          </cell>
          <cell r="D293" t="str">
            <v>VA</v>
          </cell>
          <cell r="E293">
            <v>12034</v>
          </cell>
          <cell r="F293">
            <v>12</v>
          </cell>
          <cell r="G293" t="str">
            <v>VA</v>
          </cell>
          <cell r="H293">
            <v>21042</v>
          </cell>
          <cell r="I293">
            <v>3</v>
          </cell>
          <cell r="J293" t="str">
            <v>LOMBARDIA</v>
          </cell>
          <cell r="K293" t="str">
            <v>ASL DI VARESE</v>
          </cell>
          <cell r="L293">
            <v>314</v>
          </cell>
          <cell r="M293" t="str">
            <v>VA</v>
          </cell>
        </row>
        <row r="294">
          <cell r="A294" t="str">
            <v>CARONNO VARESINO</v>
          </cell>
          <cell r="B294" t="str">
            <v>012035</v>
          </cell>
          <cell r="C294">
            <v>12</v>
          </cell>
          <cell r="D294" t="str">
            <v>VA</v>
          </cell>
          <cell r="E294">
            <v>12035</v>
          </cell>
          <cell r="F294">
            <v>12</v>
          </cell>
          <cell r="G294" t="str">
            <v>VA</v>
          </cell>
          <cell r="H294">
            <v>21040</v>
          </cell>
          <cell r="I294">
            <v>3</v>
          </cell>
          <cell r="J294" t="str">
            <v>LOMBARDIA</v>
          </cell>
          <cell r="K294" t="str">
            <v>ASL DI VARESE</v>
          </cell>
          <cell r="L294">
            <v>314</v>
          </cell>
          <cell r="M294" t="str">
            <v>VA</v>
          </cell>
        </row>
        <row r="295">
          <cell r="A295" t="str">
            <v>CARPENEDOLO</v>
          </cell>
          <cell r="B295" t="str">
            <v>017039</v>
          </cell>
          <cell r="C295">
            <v>17</v>
          </cell>
          <cell r="D295" t="str">
            <v>BS</v>
          </cell>
          <cell r="E295">
            <v>17039</v>
          </cell>
          <cell r="F295">
            <v>17</v>
          </cell>
          <cell r="G295" t="str">
            <v>BS</v>
          </cell>
          <cell r="H295">
            <v>25013</v>
          </cell>
          <cell r="I295">
            <v>3</v>
          </cell>
          <cell r="J295" t="str">
            <v>LOMBARDIA</v>
          </cell>
          <cell r="K295" t="str">
            <v>ASL DI BRESCIA</v>
          </cell>
          <cell r="L295">
            <v>302</v>
          </cell>
          <cell r="M295" t="str">
            <v>BS</v>
          </cell>
        </row>
        <row r="296">
          <cell r="A296" t="str">
            <v>CARPIANO</v>
          </cell>
          <cell r="B296" t="str">
            <v>015050</v>
          </cell>
          <cell r="C296">
            <v>15</v>
          </cell>
          <cell r="D296" t="str">
            <v>MI</v>
          </cell>
          <cell r="E296">
            <v>15050</v>
          </cell>
          <cell r="F296">
            <v>15</v>
          </cell>
          <cell r="G296" t="str">
            <v>MI</v>
          </cell>
          <cell r="H296">
            <v>20080</v>
          </cell>
          <cell r="I296">
            <v>3</v>
          </cell>
          <cell r="J296" t="str">
            <v>LOMBARDIA</v>
          </cell>
          <cell r="K296" t="str">
            <v>ASL DI MILANO 2</v>
          </cell>
          <cell r="L296">
            <v>310</v>
          </cell>
          <cell r="M296" t="str">
            <v>MI 2</v>
          </cell>
        </row>
        <row r="297">
          <cell r="A297" t="str">
            <v>CARUGATE</v>
          </cell>
          <cell r="B297" t="str">
            <v>015051</v>
          </cell>
          <cell r="C297">
            <v>15</v>
          </cell>
          <cell r="D297" t="str">
            <v>MI</v>
          </cell>
          <cell r="E297">
            <v>15051</v>
          </cell>
          <cell r="F297">
            <v>15</v>
          </cell>
          <cell r="G297" t="str">
            <v>MI</v>
          </cell>
          <cell r="H297">
            <v>20061</v>
          </cell>
          <cell r="I297">
            <v>3</v>
          </cell>
          <cell r="J297" t="str">
            <v>LOMBARDIA</v>
          </cell>
          <cell r="K297" t="str">
            <v>ASL DI MILANO 2</v>
          </cell>
          <cell r="L297">
            <v>310</v>
          </cell>
          <cell r="M297" t="str">
            <v>MI 2</v>
          </cell>
        </row>
        <row r="298">
          <cell r="A298" t="str">
            <v>CARUGO</v>
          </cell>
          <cell r="B298" t="str">
            <v>013048</v>
          </cell>
          <cell r="C298">
            <v>13</v>
          </cell>
          <cell r="D298" t="str">
            <v>CO</v>
          </cell>
          <cell r="E298">
            <v>13048</v>
          </cell>
          <cell r="F298">
            <v>13</v>
          </cell>
          <cell r="G298" t="str">
            <v>CO</v>
          </cell>
          <cell r="H298">
            <v>22060</v>
          </cell>
          <cell r="I298">
            <v>3</v>
          </cell>
          <cell r="J298" t="str">
            <v>LOMBARDIA</v>
          </cell>
          <cell r="K298" t="str">
            <v>ASL DI COMO</v>
          </cell>
          <cell r="L298">
            <v>303</v>
          </cell>
          <cell r="M298" t="str">
            <v>CO</v>
          </cell>
        </row>
        <row r="299">
          <cell r="A299" t="str">
            <v>CARVICO</v>
          </cell>
          <cell r="B299" t="str">
            <v>016057</v>
          </cell>
          <cell r="C299">
            <v>16</v>
          </cell>
          <cell r="D299" t="str">
            <v>BG</v>
          </cell>
          <cell r="E299">
            <v>16057</v>
          </cell>
          <cell r="F299">
            <v>16</v>
          </cell>
          <cell r="G299" t="str">
            <v>BG</v>
          </cell>
          <cell r="H299">
            <v>24030</v>
          </cell>
          <cell r="I299">
            <v>3</v>
          </cell>
          <cell r="J299" t="str">
            <v>LOMBARDIA</v>
          </cell>
          <cell r="K299" t="str">
            <v>ASL DI BERGAMO</v>
          </cell>
          <cell r="L299">
            <v>301</v>
          </cell>
          <cell r="M299" t="str">
            <v>BG</v>
          </cell>
        </row>
        <row r="300">
          <cell r="A300" t="str">
            <v>CASALBUTTANO ED UNITI</v>
          </cell>
          <cell r="B300" t="str">
            <v>019016</v>
          </cell>
          <cell r="C300">
            <v>19</v>
          </cell>
          <cell r="D300" t="str">
            <v>CR</v>
          </cell>
          <cell r="E300">
            <v>19016</v>
          </cell>
          <cell r="F300">
            <v>19</v>
          </cell>
          <cell r="G300" t="str">
            <v>CR</v>
          </cell>
          <cell r="H300">
            <v>26011</v>
          </cell>
          <cell r="I300">
            <v>3</v>
          </cell>
          <cell r="J300" t="str">
            <v>LOMBARDIA</v>
          </cell>
          <cell r="K300" t="str">
            <v>ASL DI CREMONA</v>
          </cell>
          <cell r="L300">
            <v>304</v>
          </cell>
          <cell r="M300" t="str">
            <v>CR</v>
          </cell>
        </row>
        <row r="301">
          <cell r="A301" t="str">
            <v>CASALE CREMASCO-VIDOLASCO</v>
          </cell>
          <cell r="B301" t="str">
            <v>019017</v>
          </cell>
          <cell r="C301">
            <v>19</v>
          </cell>
          <cell r="D301" t="str">
            <v>CR</v>
          </cell>
          <cell r="E301">
            <v>19017</v>
          </cell>
          <cell r="F301">
            <v>19</v>
          </cell>
          <cell r="G301" t="str">
            <v>CR</v>
          </cell>
          <cell r="H301">
            <v>26010</v>
          </cell>
          <cell r="I301">
            <v>3</v>
          </cell>
          <cell r="J301" t="str">
            <v>LOMBARDIA</v>
          </cell>
          <cell r="K301" t="str">
            <v>ASL DI CREMONA</v>
          </cell>
          <cell r="L301">
            <v>304</v>
          </cell>
          <cell r="M301" t="str">
            <v>CR</v>
          </cell>
        </row>
        <row r="302">
          <cell r="A302" t="str">
            <v>CASALE LITTA</v>
          </cell>
          <cell r="B302" t="str">
            <v>012036</v>
          </cell>
          <cell r="C302">
            <v>12</v>
          </cell>
          <cell r="D302" t="str">
            <v>VA</v>
          </cell>
          <cell r="E302">
            <v>12036</v>
          </cell>
          <cell r="F302">
            <v>12</v>
          </cell>
          <cell r="G302" t="str">
            <v>VA</v>
          </cell>
          <cell r="H302">
            <v>21020</v>
          </cell>
          <cell r="I302">
            <v>3</v>
          </cell>
          <cell r="J302" t="str">
            <v>LOMBARDIA</v>
          </cell>
          <cell r="K302" t="str">
            <v>ASL DI VARESE</v>
          </cell>
          <cell r="L302">
            <v>314</v>
          </cell>
          <cell r="M302" t="str">
            <v>VA</v>
          </cell>
        </row>
        <row r="303">
          <cell r="A303" t="str">
            <v>CASALETTO CEREDANO</v>
          </cell>
          <cell r="B303" t="str">
            <v>019018</v>
          </cell>
          <cell r="C303">
            <v>19</v>
          </cell>
          <cell r="D303" t="str">
            <v>CR</v>
          </cell>
          <cell r="E303">
            <v>19018</v>
          </cell>
          <cell r="F303">
            <v>19</v>
          </cell>
          <cell r="G303" t="str">
            <v>CR</v>
          </cell>
          <cell r="H303">
            <v>26010</v>
          </cell>
          <cell r="I303">
            <v>3</v>
          </cell>
          <cell r="J303" t="str">
            <v>LOMBARDIA</v>
          </cell>
          <cell r="K303" t="str">
            <v>ASL DI CREMONA</v>
          </cell>
          <cell r="L303">
            <v>304</v>
          </cell>
          <cell r="M303" t="str">
            <v>CR</v>
          </cell>
        </row>
        <row r="304">
          <cell r="A304" t="str">
            <v>CASALETTO DI SOPRA</v>
          </cell>
          <cell r="B304" t="str">
            <v>019019</v>
          </cell>
          <cell r="C304">
            <v>19</v>
          </cell>
          <cell r="D304" t="str">
            <v>CR</v>
          </cell>
          <cell r="E304">
            <v>19019</v>
          </cell>
          <cell r="F304">
            <v>19</v>
          </cell>
          <cell r="G304" t="str">
            <v>CR</v>
          </cell>
          <cell r="H304">
            <v>26014</v>
          </cell>
          <cell r="I304">
            <v>3</v>
          </cell>
          <cell r="J304" t="str">
            <v>LOMBARDIA</v>
          </cell>
          <cell r="K304" t="str">
            <v>ASL DI CREMONA</v>
          </cell>
          <cell r="L304">
            <v>304</v>
          </cell>
          <cell r="M304" t="str">
            <v>CR</v>
          </cell>
        </row>
        <row r="305">
          <cell r="A305" t="str">
            <v>CASALETTO LODIGIANO</v>
          </cell>
          <cell r="B305" t="str">
            <v>098008</v>
          </cell>
          <cell r="C305">
            <v>98</v>
          </cell>
          <cell r="D305" t="str">
            <v>LO</v>
          </cell>
          <cell r="E305">
            <v>98008</v>
          </cell>
          <cell r="F305">
            <v>98</v>
          </cell>
          <cell r="G305" t="str">
            <v>LO</v>
          </cell>
          <cell r="H305">
            <v>26852</v>
          </cell>
          <cell r="I305">
            <v>3</v>
          </cell>
          <cell r="J305" t="str">
            <v>LOMBARDIA</v>
          </cell>
          <cell r="K305" t="str">
            <v>ASL DI LODI</v>
          </cell>
          <cell r="L305">
            <v>306</v>
          </cell>
          <cell r="M305" t="str">
            <v>LO</v>
          </cell>
        </row>
        <row r="306">
          <cell r="A306" t="str">
            <v>CASALETTO VAPRIO</v>
          </cell>
          <cell r="B306" t="str">
            <v>019020</v>
          </cell>
          <cell r="C306">
            <v>19</v>
          </cell>
          <cell r="D306" t="str">
            <v>CR</v>
          </cell>
          <cell r="E306">
            <v>19020</v>
          </cell>
          <cell r="F306">
            <v>19</v>
          </cell>
          <cell r="G306" t="str">
            <v>CR</v>
          </cell>
          <cell r="H306">
            <v>26010</v>
          </cell>
          <cell r="I306">
            <v>3</v>
          </cell>
          <cell r="J306" t="str">
            <v>LOMBARDIA</v>
          </cell>
          <cell r="K306" t="str">
            <v>ASL DI CREMONA</v>
          </cell>
          <cell r="L306">
            <v>304</v>
          </cell>
          <cell r="M306" t="str">
            <v>CR</v>
          </cell>
        </row>
        <row r="307">
          <cell r="A307" t="str">
            <v>CASALMAGGIORE</v>
          </cell>
          <cell r="B307" t="str">
            <v>019021</v>
          </cell>
          <cell r="C307">
            <v>19</v>
          </cell>
          <cell r="D307" t="str">
            <v>CR</v>
          </cell>
          <cell r="E307">
            <v>19021</v>
          </cell>
          <cell r="F307">
            <v>19</v>
          </cell>
          <cell r="G307" t="str">
            <v>CR</v>
          </cell>
          <cell r="H307">
            <v>26041</v>
          </cell>
          <cell r="I307">
            <v>3</v>
          </cell>
          <cell r="J307" t="str">
            <v>LOMBARDIA</v>
          </cell>
          <cell r="K307" t="str">
            <v>ASL DI CREMONA</v>
          </cell>
          <cell r="L307">
            <v>304</v>
          </cell>
          <cell r="M307" t="str">
            <v>CR</v>
          </cell>
        </row>
        <row r="308">
          <cell r="A308" t="str">
            <v>CASALMAIOCCO</v>
          </cell>
          <cell r="B308" t="str">
            <v>098009</v>
          </cell>
          <cell r="C308">
            <v>98</v>
          </cell>
          <cell r="D308" t="str">
            <v>LO</v>
          </cell>
          <cell r="E308">
            <v>98009</v>
          </cell>
          <cell r="F308">
            <v>98</v>
          </cell>
          <cell r="G308" t="str">
            <v>LO</v>
          </cell>
          <cell r="H308">
            <v>26831</v>
          </cell>
          <cell r="I308">
            <v>3</v>
          </cell>
          <cell r="J308" t="str">
            <v>LOMBARDIA</v>
          </cell>
          <cell r="K308" t="str">
            <v>ASL DI LODI</v>
          </cell>
          <cell r="L308">
            <v>306</v>
          </cell>
          <cell r="M308" t="str">
            <v>LO</v>
          </cell>
        </row>
        <row r="309">
          <cell r="A309" t="str">
            <v>CASALMORANO</v>
          </cell>
          <cell r="B309" t="str">
            <v>019022</v>
          </cell>
          <cell r="C309">
            <v>19</v>
          </cell>
          <cell r="D309" t="str">
            <v>CR</v>
          </cell>
          <cell r="E309">
            <v>19022</v>
          </cell>
          <cell r="F309">
            <v>19</v>
          </cell>
          <cell r="G309" t="str">
            <v>CR</v>
          </cell>
          <cell r="H309">
            <v>26020</v>
          </cell>
          <cell r="I309">
            <v>3</v>
          </cell>
          <cell r="J309" t="str">
            <v>LOMBARDIA</v>
          </cell>
          <cell r="K309" t="str">
            <v>ASL DI CREMONA</v>
          </cell>
          <cell r="L309">
            <v>304</v>
          </cell>
          <cell r="M309" t="str">
            <v>CR</v>
          </cell>
        </row>
        <row r="310">
          <cell r="A310" t="str">
            <v>CASALMORO</v>
          </cell>
          <cell r="B310" t="str">
            <v>020010</v>
          </cell>
          <cell r="C310">
            <v>20</v>
          </cell>
          <cell r="D310" t="str">
            <v>MN</v>
          </cell>
          <cell r="E310">
            <v>20010</v>
          </cell>
          <cell r="F310">
            <v>20</v>
          </cell>
          <cell r="G310" t="str">
            <v>MN</v>
          </cell>
          <cell r="H310">
            <v>46040</v>
          </cell>
          <cell r="I310">
            <v>3</v>
          </cell>
          <cell r="J310" t="str">
            <v>LOMBARDIA</v>
          </cell>
          <cell r="K310" t="str">
            <v>ASL DI MANTOVA</v>
          </cell>
          <cell r="L310">
            <v>307</v>
          </cell>
          <cell r="M310" t="str">
            <v>MAN</v>
          </cell>
        </row>
        <row r="311">
          <cell r="A311" t="str">
            <v>CASALOLDO</v>
          </cell>
          <cell r="B311" t="str">
            <v>020011</v>
          </cell>
          <cell r="C311">
            <v>20</v>
          </cell>
          <cell r="D311" t="str">
            <v>MN</v>
          </cell>
          <cell r="E311">
            <v>20011</v>
          </cell>
          <cell r="F311">
            <v>20</v>
          </cell>
          <cell r="G311" t="str">
            <v>MN</v>
          </cell>
          <cell r="H311">
            <v>46040</v>
          </cell>
          <cell r="I311">
            <v>3</v>
          </cell>
          <cell r="J311" t="str">
            <v>LOMBARDIA</v>
          </cell>
          <cell r="K311" t="str">
            <v>ASL DI MANTOVA</v>
          </cell>
          <cell r="L311">
            <v>307</v>
          </cell>
          <cell r="M311" t="str">
            <v>MAN</v>
          </cell>
        </row>
        <row r="312">
          <cell r="A312" t="str">
            <v>CASALPUSTERLENGO</v>
          </cell>
          <cell r="B312" t="str">
            <v>098010</v>
          </cell>
          <cell r="C312">
            <v>98</v>
          </cell>
          <cell r="D312" t="str">
            <v>LO</v>
          </cell>
          <cell r="E312">
            <v>98010</v>
          </cell>
          <cell r="F312">
            <v>98</v>
          </cell>
          <cell r="G312" t="str">
            <v>LO</v>
          </cell>
          <cell r="H312">
            <v>26841</v>
          </cell>
          <cell r="I312">
            <v>3</v>
          </cell>
          <cell r="J312" t="str">
            <v>LOMBARDIA</v>
          </cell>
          <cell r="K312" t="str">
            <v>ASL DI LODI</v>
          </cell>
          <cell r="L312">
            <v>306</v>
          </cell>
          <cell r="M312" t="str">
            <v>LO</v>
          </cell>
        </row>
        <row r="313">
          <cell r="A313" t="str">
            <v>CASALROMANO</v>
          </cell>
          <cell r="B313" t="str">
            <v>020012</v>
          </cell>
          <cell r="C313">
            <v>20</v>
          </cell>
          <cell r="D313" t="str">
            <v>MN</v>
          </cell>
          <cell r="E313">
            <v>20012</v>
          </cell>
          <cell r="F313">
            <v>20</v>
          </cell>
          <cell r="G313" t="str">
            <v>MN</v>
          </cell>
          <cell r="H313">
            <v>46040</v>
          </cell>
          <cell r="I313">
            <v>3</v>
          </cell>
          <cell r="J313" t="str">
            <v>LOMBARDIA</v>
          </cell>
          <cell r="K313" t="str">
            <v>ASL DI MANTOVA</v>
          </cell>
          <cell r="L313">
            <v>307</v>
          </cell>
          <cell r="M313" t="str">
            <v>MAN</v>
          </cell>
        </row>
        <row r="314">
          <cell r="A314" t="str">
            <v>CASALZUIGNO</v>
          </cell>
          <cell r="B314" t="str">
            <v>012037</v>
          </cell>
          <cell r="C314">
            <v>12</v>
          </cell>
          <cell r="D314" t="str">
            <v>VA</v>
          </cell>
          <cell r="E314">
            <v>12037</v>
          </cell>
          <cell r="F314">
            <v>12</v>
          </cell>
          <cell r="G314" t="str">
            <v>VA</v>
          </cell>
          <cell r="H314">
            <v>21030</v>
          </cell>
          <cell r="I314">
            <v>3</v>
          </cell>
          <cell r="J314" t="str">
            <v>LOMBARDIA</v>
          </cell>
          <cell r="K314" t="str">
            <v>ASL DI VARESE</v>
          </cell>
          <cell r="L314">
            <v>314</v>
          </cell>
          <cell r="M314" t="str">
            <v>VA</v>
          </cell>
        </row>
        <row r="315">
          <cell r="A315" t="str">
            <v>CASANOVA LONATI</v>
          </cell>
          <cell r="B315" t="str">
            <v>018031</v>
          </cell>
          <cell r="C315">
            <v>18</v>
          </cell>
          <cell r="D315" t="str">
            <v>PV</v>
          </cell>
          <cell r="E315">
            <v>18031</v>
          </cell>
          <cell r="F315">
            <v>18</v>
          </cell>
          <cell r="G315" t="str">
            <v>PV</v>
          </cell>
          <cell r="H315">
            <v>27041</v>
          </cell>
          <cell r="I315">
            <v>3</v>
          </cell>
          <cell r="J315" t="str">
            <v>LOMBARDIA</v>
          </cell>
          <cell r="K315" t="str">
            <v>ASL DI PAVIA</v>
          </cell>
          <cell r="L315">
            <v>312</v>
          </cell>
          <cell r="M315" t="str">
            <v>PV</v>
          </cell>
        </row>
        <row r="316">
          <cell r="A316" t="str">
            <v>CASARGO</v>
          </cell>
          <cell r="B316" t="str">
            <v>097015</v>
          </cell>
          <cell r="C316">
            <v>97</v>
          </cell>
          <cell r="D316" t="str">
            <v>LC</v>
          </cell>
          <cell r="E316">
            <v>97015</v>
          </cell>
          <cell r="F316">
            <v>97</v>
          </cell>
          <cell r="G316" t="str">
            <v>LC</v>
          </cell>
          <cell r="H316">
            <v>23831</v>
          </cell>
          <cell r="I316">
            <v>3</v>
          </cell>
          <cell r="J316" t="str">
            <v>LOMBARDIA</v>
          </cell>
          <cell r="K316" t="str">
            <v>ASL DI LECCO</v>
          </cell>
          <cell r="L316">
            <v>305</v>
          </cell>
          <cell r="M316" t="str">
            <v>LC</v>
          </cell>
        </row>
        <row r="317">
          <cell r="A317" t="str">
            <v>CASARILE</v>
          </cell>
          <cell r="B317" t="str">
            <v>015055</v>
          </cell>
          <cell r="C317">
            <v>15</v>
          </cell>
          <cell r="D317" t="str">
            <v>MI</v>
          </cell>
          <cell r="E317">
            <v>15055</v>
          </cell>
          <cell r="F317">
            <v>15</v>
          </cell>
          <cell r="G317" t="str">
            <v>MI</v>
          </cell>
          <cell r="H317">
            <v>20080</v>
          </cell>
          <cell r="I317">
            <v>3</v>
          </cell>
          <cell r="J317" t="str">
            <v>LOMBARDIA</v>
          </cell>
          <cell r="K317" t="str">
            <v>ASL DI MILANO 2</v>
          </cell>
          <cell r="L317">
            <v>310</v>
          </cell>
          <cell r="M317" t="str">
            <v>MI 2</v>
          </cell>
        </row>
        <row r="318">
          <cell r="A318" t="str">
            <v>CASASCO D'INTELVI</v>
          </cell>
          <cell r="B318" t="str">
            <v>013050</v>
          </cell>
          <cell r="C318">
            <v>13</v>
          </cell>
          <cell r="D318" t="str">
            <v>CO</v>
          </cell>
          <cell r="E318">
            <v>13050</v>
          </cell>
          <cell r="F318">
            <v>13</v>
          </cell>
          <cell r="G318" t="str">
            <v>CO</v>
          </cell>
          <cell r="H318">
            <v>22022</v>
          </cell>
          <cell r="I318">
            <v>3</v>
          </cell>
          <cell r="J318" t="str">
            <v>LOMBARDIA</v>
          </cell>
          <cell r="K318" t="str">
            <v>ASL DI COMO</v>
          </cell>
          <cell r="L318">
            <v>303</v>
          </cell>
          <cell r="M318" t="str">
            <v>CO</v>
          </cell>
        </row>
        <row r="319">
          <cell r="A319" t="str">
            <v>CASATENOVO</v>
          </cell>
          <cell r="B319" t="str">
            <v>097016</v>
          </cell>
          <cell r="C319">
            <v>97</v>
          </cell>
          <cell r="D319" t="str">
            <v>LC</v>
          </cell>
          <cell r="E319">
            <v>97016</v>
          </cell>
          <cell r="F319">
            <v>97</v>
          </cell>
          <cell r="G319" t="str">
            <v>LC</v>
          </cell>
          <cell r="H319">
            <v>23880</v>
          </cell>
          <cell r="I319">
            <v>3</v>
          </cell>
          <cell r="J319" t="str">
            <v>LOMBARDIA</v>
          </cell>
          <cell r="K319" t="str">
            <v>ASL DI LECCO</v>
          </cell>
          <cell r="L319">
            <v>305</v>
          </cell>
          <cell r="M319" t="str">
            <v>LC</v>
          </cell>
        </row>
        <row r="320">
          <cell r="A320" t="str">
            <v>CASATISMA</v>
          </cell>
          <cell r="B320" t="str">
            <v>018032</v>
          </cell>
          <cell r="C320">
            <v>18</v>
          </cell>
          <cell r="D320" t="str">
            <v>PV</v>
          </cell>
          <cell r="E320">
            <v>18032</v>
          </cell>
          <cell r="F320">
            <v>18</v>
          </cell>
          <cell r="G320" t="str">
            <v>PV</v>
          </cell>
          <cell r="H320">
            <v>27040</v>
          </cell>
          <cell r="I320">
            <v>3</v>
          </cell>
          <cell r="J320" t="str">
            <v>LOMBARDIA</v>
          </cell>
          <cell r="K320" t="str">
            <v>ASL DI PAVIA</v>
          </cell>
          <cell r="L320">
            <v>312</v>
          </cell>
          <cell r="M320" t="str">
            <v>PV</v>
          </cell>
        </row>
        <row r="321">
          <cell r="A321" t="str">
            <v>CASAZZA</v>
          </cell>
          <cell r="B321" t="str">
            <v>016058</v>
          </cell>
          <cell r="C321">
            <v>16</v>
          </cell>
          <cell r="D321" t="str">
            <v>BG</v>
          </cell>
          <cell r="E321">
            <v>16058</v>
          </cell>
          <cell r="F321">
            <v>16</v>
          </cell>
          <cell r="G321" t="str">
            <v>BG</v>
          </cell>
          <cell r="H321">
            <v>24060</v>
          </cell>
          <cell r="I321">
            <v>3</v>
          </cell>
          <cell r="J321" t="str">
            <v>LOMBARDIA</v>
          </cell>
          <cell r="K321" t="str">
            <v>ASL DI BERGAMO</v>
          </cell>
          <cell r="L321">
            <v>301</v>
          </cell>
          <cell r="M321" t="str">
            <v>BG</v>
          </cell>
        </row>
        <row r="322">
          <cell r="A322" t="str">
            <v>CASCIAGO</v>
          </cell>
          <cell r="B322" t="str">
            <v>012038</v>
          </cell>
          <cell r="C322">
            <v>12</v>
          </cell>
          <cell r="D322" t="str">
            <v>VA</v>
          </cell>
          <cell r="E322">
            <v>12038</v>
          </cell>
          <cell r="F322">
            <v>12</v>
          </cell>
          <cell r="G322" t="str">
            <v>VA</v>
          </cell>
          <cell r="H322">
            <v>21020</v>
          </cell>
          <cell r="I322">
            <v>3</v>
          </cell>
          <cell r="J322" t="str">
            <v>LOMBARDIA</v>
          </cell>
          <cell r="K322" t="str">
            <v>ASL DI VARESE</v>
          </cell>
          <cell r="L322">
            <v>314</v>
          </cell>
          <cell r="M322" t="str">
            <v>VA</v>
          </cell>
        </row>
        <row r="323">
          <cell r="A323" t="str">
            <v>CASEI GEROLA</v>
          </cell>
          <cell r="B323" t="str">
            <v>018033</v>
          </cell>
          <cell r="C323">
            <v>18</v>
          </cell>
          <cell r="D323" t="str">
            <v>PV</v>
          </cell>
          <cell r="E323">
            <v>18033</v>
          </cell>
          <cell r="F323">
            <v>18</v>
          </cell>
          <cell r="G323" t="str">
            <v>PV</v>
          </cell>
          <cell r="H323">
            <v>27050</v>
          </cell>
          <cell r="I323">
            <v>3</v>
          </cell>
          <cell r="J323" t="str">
            <v>LOMBARDIA</v>
          </cell>
          <cell r="K323" t="str">
            <v>ASL DI PAVIA</v>
          </cell>
          <cell r="L323">
            <v>312</v>
          </cell>
          <cell r="M323" t="str">
            <v>PV</v>
          </cell>
        </row>
        <row r="324">
          <cell r="A324" t="str">
            <v>CASELLE LANDI</v>
          </cell>
          <cell r="B324" t="str">
            <v>098011</v>
          </cell>
          <cell r="C324">
            <v>98</v>
          </cell>
          <cell r="D324" t="str">
            <v>LO</v>
          </cell>
          <cell r="E324">
            <v>98011</v>
          </cell>
          <cell r="F324">
            <v>98</v>
          </cell>
          <cell r="G324" t="str">
            <v>LO</v>
          </cell>
          <cell r="H324">
            <v>26842</v>
          </cell>
          <cell r="I324">
            <v>3</v>
          </cell>
          <cell r="J324" t="str">
            <v>LOMBARDIA</v>
          </cell>
          <cell r="K324" t="str">
            <v>ASL DI LODI</v>
          </cell>
          <cell r="L324">
            <v>306</v>
          </cell>
          <cell r="M324" t="str">
            <v>LO</v>
          </cell>
        </row>
        <row r="325">
          <cell r="A325" t="str">
            <v>CASELLE LURANI</v>
          </cell>
          <cell r="B325" t="str">
            <v>098012</v>
          </cell>
          <cell r="C325">
            <v>98</v>
          </cell>
          <cell r="D325" t="str">
            <v>LO</v>
          </cell>
          <cell r="E325">
            <v>98012</v>
          </cell>
          <cell r="F325">
            <v>98</v>
          </cell>
          <cell r="G325" t="str">
            <v>LO</v>
          </cell>
          <cell r="H325">
            <v>26853</v>
          </cell>
          <cell r="I325">
            <v>3</v>
          </cell>
          <cell r="J325" t="str">
            <v>LOMBARDIA</v>
          </cell>
          <cell r="K325" t="str">
            <v>ASL DI LODI</v>
          </cell>
          <cell r="L325">
            <v>306</v>
          </cell>
          <cell r="M325" t="str">
            <v>LO</v>
          </cell>
        </row>
        <row r="326">
          <cell r="A326" t="str">
            <v>CASIRATE D'ADDA</v>
          </cell>
          <cell r="B326" t="str">
            <v>016059</v>
          </cell>
          <cell r="C326">
            <v>16</v>
          </cell>
          <cell r="D326" t="str">
            <v>BG</v>
          </cell>
          <cell r="E326">
            <v>16059</v>
          </cell>
          <cell r="F326">
            <v>16</v>
          </cell>
          <cell r="G326" t="str">
            <v>BG</v>
          </cell>
          <cell r="H326">
            <v>24040</v>
          </cell>
          <cell r="I326">
            <v>3</v>
          </cell>
          <cell r="J326" t="str">
            <v>LOMBARDIA</v>
          </cell>
          <cell r="K326" t="str">
            <v>ASL DI BERGAMO</v>
          </cell>
          <cell r="L326">
            <v>301</v>
          </cell>
          <cell r="M326" t="str">
            <v>BG</v>
          </cell>
        </row>
        <row r="327">
          <cell r="A327" t="str">
            <v>CASLINO D'ERBA</v>
          </cell>
          <cell r="B327" t="str">
            <v>013052</v>
          </cell>
          <cell r="C327">
            <v>13</v>
          </cell>
          <cell r="D327" t="str">
            <v>CO</v>
          </cell>
          <cell r="E327">
            <v>13052</v>
          </cell>
          <cell r="F327">
            <v>13</v>
          </cell>
          <cell r="G327" t="str">
            <v>CO</v>
          </cell>
          <cell r="H327">
            <v>22030</v>
          </cell>
          <cell r="I327">
            <v>3</v>
          </cell>
          <cell r="J327" t="str">
            <v>LOMBARDIA</v>
          </cell>
          <cell r="K327" t="str">
            <v>ASL DI COMO</v>
          </cell>
          <cell r="L327">
            <v>303</v>
          </cell>
          <cell r="M327" t="str">
            <v>CO</v>
          </cell>
        </row>
        <row r="328">
          <cell r="A328" t="str">
            <v>CASNATE CON BERNATE</v>
          </cell>
          <cell r="B328" t="str">
            <v>013053</v>
          </cell>
          <cell r="C328">
            <v>13</v>
          </cell>
          <cell r="D328" t="str">
            <v>CO</v>
          </cell>
          <cell r="E328">
            <v>13053</v>
          </cell>
          <cell r="F328">
            <v>13</v>
          </cell>
          <cell r="G328" t="str">
            <v>CO</v>
          </cell>
          <cell r="H328">
            <v>22070</v>
          </cell>
          <cell r="I328">
            <v>3</v>
          </cell>
          <cell r="J328" t="str">
            <v>LOMBARDIA</v>
          </cell>
          <cell r="K328" t="str">
            <v>ASL DI COMO</v>
          </cell>
          <cell r="L328">
            <v>303</v>
          </cell>
          <cell r="M328" t="str">
            <v>CO</v>
          </cell>
        </row>
        <row r="329">
          <cell r="A329" t="str">
            <v>CASNIGO</v>
          </cell>
          <cell r="B329" t="str">
            <v>016060</v>
          </cell>
          <cell r="C329">
            <v>16</v>
          </cell>
          <cell r="D329" t="str">
            <v>BG</v>
          </cell>
          <cell r="E329">
            <v>16060</v>
          </cell>
          <cell r="F329">
            <v>16</v>
          </cell>
          <cell r="G329" t="str">
            <v>BG</v>
          </cell>
          <cell r="H329">
            <v>24020</v>
          </cell>
          <cell r="I329">
            <v>3</v>
          </cell>
          <cell r="J329" t="str">
            <v>LOMBARDIA</v>
          </cell>
          <cell r="K329" t="str">
            <v>ASL DI BERGAMO</v>
          </cell>
          <cell r="L329">
            <v>301</v>
          </cell>
          <cell r="M329" t="str">
            <v>BG</v>
          </cell>
        </row>
        <row r="330">
          <cell r="A330" t="str">
            <v>CASORATE PRIMO</v>
          </cell>
          <cell r="B330" t="str">
            <v>018034</v>
          </cell>
          <cell r="C330">
            <v>18</v>
          </cell>
          <cell r="D330" t="str">
            <v>PV</v>
          </cell>
          <cell r="E330">
            <v>18034</v>
          </cell>
          <cell r="F330">
            <v>18</v>
          </cell>
          <cell r="G330" t="str">
            <v>PV</v>
          </cell>
          <cell r="H330">
            <v>27022</v>
          </cell>
          <cell r="I330">
            <v>3</v>
          </cell>
          <cell r="J330" t="str">
            <v>LOMBARDIA</v>
          </cell>
          <cell r="K330" t="str">
            <v>ASL DI PAVIA</v>
          </cell>
          <cell r="L330">
            <v>312</v>
          </cell>
          <cell r="M330" t="str">
            <v>PV</v>
          </cell>
        </row>
        <row r="331">
          <cell r="A331" t="str">
            <v>CASORATE SEMPIONE</v>
          </cell>
          <cell r="B331" t="str">
            <v>012039</v>
          </cell>
          <cell r="C331">
            <v>12</v>
          </cell>
          <cell r="D331" t="str">
            <v>VA</v>
          </cell>
          <cell r="E331">
            <v>12039</v>
          </cell>
          <cell r="F331">
            <v>12</v>
          </cell>
          <cell r="G331" t="str">
            <v>VA</v>
          </cell>
          <cell r="H331">
            <v>21011</v>
          </cell>
          <cell r="I331">
            <v>3</v>
          </cell>
          <cell r="J331" t="str">
            <v>LOMBARDIA</v>
          </cell>
          <cell r="K331" t="str">
            <v>ASL DI VARESE</v>
          </cell>
          <cell r="L331">
            <v>314</v>
          </cell>
          <cell r="M331" t="str">
            <v>VA</v>
          </cell>
        </row>
        <row r="332">
          <cell r="A332" t="str">
            <v>CASOREZZO</v>
          </cell>
          <cell r="B332" t="str">
            <v>015058</v>
          </cell>
          <cell r="C332">
            <v>15</v>
          </cell>
          <cell r="D332" t="str">
            <v>MI</v>
          </cell>
          <cell r="E332">
            <v>15058</v>
          </cell>
          <cell r="F332">
            <v>15</v>
          </cell>
          <cell r="G332" t="str">
            <v>MI</v>
          </cell>
          <cell r="H332">
            <v>20010</v>
          </cell>
          <cell r="I332">
            <v>3</v>
          </cell>
          <cell r="J332" t="str">
            <v>LOMBARDIA</v>
          </cell>
          <cell r="K332" t="str">
            <v>ASL DI MILANO 1</v>
          </cell>
          <cell r="L332">
            <v>309</v>
          </cell>
          <cell r="M332" t="str">
            <v>MI 1</v>
          </cell>
        </row>
        <row r="333">
          <cell r="A333" t="str">
            <v>CASPOGGIO</v>
          </cell>
          <cell r="B333" t="str">
            <v>014013</v>
          </cell>
          <cell r="C333">
            <v>14</v>
          </cell>
          <cell r="D333" t="str">
            <v>SO</v>
          </cell>
          <cell r="E333">
            <v>14013</v>
          </cell>
          <cell r="F333">
            <v>14</v>
          </cell>
          <cell r="G333" t="str">
            <v>SO</v>
          </cell>
          <cell r="H333">
            <v>23020</v>
          </cell>
          <cell r="I333">
            <v>3</v>
          </cell>
          <cell r="J333" t="str">
            <v>LOMBARDIA</v>
          </cell>
          <cell r="K333" t="str">
            <v>ASL DI SONDRIO</v>
          </cell>
          <cell r="L333">
            <v>313</v>
          </cell>
          <cell r="M333" t="str">
            <v>SO</v>
          </cell>
        </row>
        <row r="334">
          <cell r="A334" t="str">
            <v>CASSAGO BRIANZA</v>
          </cell>
          <cell r="B334" t="str">
            <v>097017</v>
          </cell>
          <cell r="C334">
            <v>97</v>
          </cell>
          <cell r="D334" t="str">
            <v>LC</v>
          </cell>
          <cell r="E334">
            <v>97017</v>
          </cell>
          <cell r="F334">
            <v>97</v>
          </cell>
          <cell r="G334" t="str">
            <v>LC</v>
          </cell>
          <cell r="H334">
            <v>23893</v>
          </cell>
          <cell r="I334">
            <v>3</v>
          </cell>
          <cell r="J334" t="str">
            <v>LOMBARDIA</v>
          </cell>
          <cell r="K334" t="str">
            <v>ASL DI LECCO</v>
          </cell>
          <cell r="L334">
            <v>305</v>
          </cell>
          <cell r="M334" t="str">
            <v>LC</v>
          </cell>
        </row>
        <row r="335">
          <cell r="A335" t="str">
            <v>CASSANO D'ADDA</v>
          </cell>
          <cell r="B335" t="str">
            <v>015059</v>
          </cell>
          <cell r="C335">
            <v>15</v>
          </cell>
          <cell r="D335" t="str">
            <v>MI</v>
          </cell>
          <cell r="E335">
            <v>15059</v>
          </cell>
          <cell r="F335">
            <v>15</v>
          </cell>
          <cell r="G335" t="str">
            <v>MI</v>
          </cell>
          <cell r="H335">
            <v>20062</v>
          </cell>
          <cell r="I335">
            <v>3</v>
          </cell>
          <cell r="J335" t="str">
            <v>LOMBARDIA</v>
          </cell>
          <cell r="K335" t="str">
            <v>ASL DI MILANO 2</v>
          </cell>
          <cell r="L335">
            <v>310</v>
          </cell>
          <cell r="M335" t="str">
            <v>MI 2</v>
          </cell>
        </row>
        <row r="336">
          <cell r="A336" t="str">
            <v>CASSANO MAGNAGO</v>
          </cell>
          <cell r="B336" t="str">
            <v>012040</v>
          </cell>
          <cell r="C336">
            <v>12</v>
          </cell>
          <cell r="D336" t="str">
            <v>VA</v>
          </cell>
          <cell r="E336">
            <v>12040</v>
          </cell>
          <cell r="F336">
            <v>12</v>
          </cell>
          <cell r="G336" t="str">
            <v>VA</v>
          </cell>
          <cell r="H336">
            <v>21012</v>
          </cell>
          <cell r="I336">
            <v>3</v>
          </cell>
          <cell r="J336" t="str">
            <v>LOMBARDIA</v>
          </cell>
          <cell r="K336" t="str">
            <v>ASL DI VARESE</v>
          </cell>
          <cell r="L336">
            <v>314</v>
          </cell>
          <cell r="M336" t="str">
            <v>VA</v>
          </cell>
        </row>
        <row r="337">
          <cell r="A337" t="str">
            <v>CASSANO VALCUVIA</v>
          </cell>
          <cell r="B337" t="str">
            <v>012041</v>
          </cell>
          <cell r="C337">
            <v>12</v>
          </cell>
          <cell r="D337" t="str">
            <v>VA</v>
          </cell>
          <cell r="E337">
            <v>12041</v>
          </cell>
          <cell r="F337">
            <v>12</v>
          </cell>
          <cell r="G337" t="str">
            <v>VA</v>
          </cell>
          <cell r="H337">
            <v>21030</v>
          </cell>
          <cell r="I337">
            <v>3</v>
          </cell>
          <cell r="J337" t="str">
            <v>LOMBARDIA</v>
          </cell>
          <cell r="K337" t="str">
            <v>ASL DI VARESE</v>
          </cell>
          <cell r="L337">
            <v>314</v>
          </cell>
          <cell r="M337" t="str">
            <v>VA</v>
          </cell>
        </row>
        <row r="338">
          <cell r="A338" t="str">
            <v>CASSIGLIO</v>
          </cell>
          <cell r="B338" t="str">
            <v>016061</v>
          </cell>
          <cell r="C338">
            <v>16</v>
          </cell>
          <cell r="D338" t="str">
            <v>BG</v>
          </cell>
          <cell r="E338">
            <v>16061</v>
          </cell>
          <cell r="F338">
            <v>16</v>
          </cell>
          <cell r="G338" t="str">
            <v>BG</v>
          </cell>
          <cell r="H338">
            <v>24010</v>
          </cell>
          <cell r="I338">
            <v>3</v>
          </cell>
          <cell r="J338" t="str">
            <v>LOMBARDIA</v>
          </cell>
          <cell r="K338" t="str">
            <v>ASL DI BERGAMO</v>
          </cell>
          <cell r="L338">
            <v>301</v>
          </cell>
          <cell r="M338" t="str">
            <v>BG</v>
          </cell>
        </row>
        <row r="339">
          <cell r="A339" t="str">
            <v>CASSINA DE' PECCHI</v>
          </cell>
          <cell r="B339" t="str">
            <v>015060</v>
          </cell>
          <cell r="C339">
            <v>15</v>
          </cell>
          <cell r="D339" t="str">
            <v>MI</v>
          </cell>
          <cell r="E339">
            <v>15060</v>
          </cell>
          <cell r="F339">
            <v>15</v>
          </cell>
          <cell r="G339" t="str">
            <v>MI</v>
          </cell>
          <cell r="H339">
            <v>20060</v>
          </cell>
          <cell r="I339">
            <v>3</v>
          </cell>
          <cell r="J339" t="str">
            <v>LOMBARDIA</v>
          </cell>
          <cell r="K339" t="str">
            <v>ASL DI MILANO 2</v>
          </cell>
          <cell r="L339">
            <v>310</v>
          </cell>
          <cell r="M339" t="str">
            <v>MI 2</v>
          </cell>
        </row>
        <row r="340">
          <cell r="A340" t="str">
            <v>CASSINA RIZZARDI</v>
          </cell>
          <cell r="B340" t="str">
            <v>013055</v>
          </cell>
          <cell r="C340">
            <v>13</v>
          </cell>
          <cell r="D340" t="str">
            <v>CO</v>
          </cell>
          <cell r="E340">
            <v>13055</v>
          </cell>
          <cell r="F340">
            <v>13</v>
          </cell>
          <cell r="G340" t="str">
            <v>CO</v>
          </cell>
          <cell r="H340">
            <v>22070</v>
          </cell>
          <cell r="I340">
            <v>3</v>
          </cell>
          <cell r="J340" t="str">
            <v>LOMBARDIA</v>
          </cell>
          <cell r="K340" t="str">
            <v>ASL DI COMO</v>
          </cell>
          <cell r="L340">
            <v>303</v>
          </cell>
          <cell r="M340" t="str">
            <v>CO</v>
          </cell>
        </row>
        <row r="341">
          <cell r="A341" t="str">
            <v>CASSINA VALSASSINA</v>
          </cell>
          <cell r="B341" t="str">
            <v>097018</v>
          </cell>
          <cell r="C341">
            <v>97</v>
          </cell>
          <cell r="D341" t="str">
            <v>LC</v>
          </cell>
          <cell r="E341">
            <v>97018</v>
          </cell>
          <cell r="F341">
            <v>97</v>
          </cell>
          <cell r="G341" t="str">
            <v>LC</v>
          </cell>
          <cell r="H341">
            <v>23814</v>
          </cell>
          <cell r="I341">
            <v>3</v>
          </cell>
          <cell r="J341" t="str">
            <v>LOMBARDIA</v>
          </cell>
          <cell r="K341" t="str">
            <v>ASL DI LECCO</v>
          </cell>
          <cell r="L341">
            <v>305</v>
          </cell>
          <cell r="M341" t="str">
            <v>LC</v>
          </cell>
        </row>
        <row r="342">
          <cell r="A342" t="str">
            <v>CASSINETTA DI LUGAGNANO</v>
          </cell>
          <cell r="B342" t="str">
            <v>015061</v>
          </cell>
          <cell r="C342">
            <v>15</v>
          </cell>
          <cell r="D342" t="str">
            <v>MI</v>
          </cell>
          <cell r="E342">
            <v>15061</v>
          </cell>
          <cell r="F342">
            <v>15</v>
          </cell>
          <cell r="G342" t="str">
            <v>MI</v>
          </cell>
          <cell r="H342">
            <v>20081</v>
          </cell>
          <cell r="I342">
            <v>3</v>
          </cell>
          <cell r="J342" t="str">
            <v>LOMBARDIA</v>
          </cell>
          <cell r="K342" t="str">
            <v>ASL DI MILANO 1</v>
          </cell>
          <cell r="L342">
            <v>309</v>
          </cell>
          <cell r="M342" t="str">
            <v>MI 1</v>
          </cell>
        </row>
        <row r="343">
          <cell r="A343" t="str">
            <v>CASSOLNOVO</v>
          </cell>
          <cell r="B343" t="str">
            <v>018035</v>
          </cell>
          <cell r="C343">
            <v>18</v>
          </cell>
          <cell r="D343" t="str">
            <v>PV</v>
          </cell>
          <cell r="E343">
            <v>18035</v>
          </cell>
          <cell r="F343">
            <v>18</v>
          </cell>
          <cell r="G343" t="str">
            <v>PV</v>
          </cell>
          <cell r="H343">
            <v>27023</v>
          </cell>
          <cell r="I343">
            <v>3</v>
          </cell>
          <cell r="J343" t="str">
            <v>LOMBARDIA</v>
          </cell>
          <cell r="K343" t="str">
            <v>ASL DI PAVIA</v>
          </cell>
          <cell r="L343">
            <v>312</v>
          </cell>
          <cell r="M343" t="str">
            <v>PV</v>
          </cell>
        </row>
        <row r="344">
          <cell r="A344" t="str">
            <v>CASTANA</v>
          </cell>
          <cell r="B344" t="str">
            <v>018036</v>
          </cell>
          <cell r="C344">
            <v>18</v>
          </cell>
          <cell r="D344" t="str">
            <v>PV</v>
          </cell>
          <cell r="E344">
            <v>18036</v>
          </cell>
          <cell r="F344">
            <v>18</v>
          </cell>
          <cell r="G344" t="str">
            <v>PV</v>
          </cell>
          <cell r="H344">
            <v>27040</v>
          </cell>
          <cell r="I344">
            <v>3</v>
          </cell>
          <cell r="J344" t="str">
            <v>LOMBARDIA</v>
          </cell>
          <cell r="K344" t="str">
            <v>ASL DI PAVIA</v>
          </cell>
          <cell r="L344">
            <v>312</v>
          </cell>
          <cell r="M344" t="str">
            <v>PV</v>
          </cell>
        </row>
        <row r="345">
          <cell r="A345" t="str">
            <v>CASTANO PRIMO</v>
          </cell>
          <cell r="B345" t="str">
            <v>015062</v>
          </cell>
          <cell r="C345">
            <v>15</v>
          </cell>
          <cell r="D345" t="str">
            <v>MI</v>
          </cell>
          <cell r="E345">
            <v>15062</v>
          </cell>
          <cell r="F345">
            <v>15</v>
          </cell>
          <cell r="G345" t="str">
            <v>MI</v>
          </cell>
          <cell r="H345">
            <v>20022</v>
          </cell>
          <cell r="I345">
            <v>3</v>
          </cell>
          <cell r="J345" t="str">
            <v>LOMBARDIA</v>
          </cell>
          <cell r="K345" t="str">
            <v>ASL DI MILANO 1</v>
          </cell>
          <cell r="L345">
            <v>309</v>
          </cell>
          <cell r="M345" t="str">
            <v>MI 1</v>
          </cell>
        </row>
        <row r="346">
          <cell r="A346" t="str">
            <v>CASTEGGIO</v>
          </cell>
          <cell r="B346" t="str">
            <v>018037</v>
          </cell>
          <cell r="C346">
            <v>18</v>
          </cell>
          <cell r="D346" t="str">
            <v>PV</v>
          </cell>
          <cell r="E346">
            <v>18037</v>
          </cell>
          <cell r="F346">
            <v>18</v>
          </cell>
          <cell r="G346" t="str">
            <v>PV</v>
          </cell>
          <cell r="H346">
            <v>27045</v>
          </cell>
          <cell r="I346">
            <v>3</v>
          </cell>
          <cell r="J346" t="str">
            <v>LOMBARDIA</v>
          </cell>
          <cell r="K346" t="str">
            <v>ASL DI PAVIA</v>
          </cell>
          <cell r="L346">
            <v>312</v>
          </cell>
          <cell r="M346" t="str">
            <v>PV</v>
          </cell>
        </row>
        <row r="347">
          <cell r="A347" t="str">
            <v>CASTEGNATO</v>
          </cell>
          <cell r="B347" t="str">
            <v>017040</v>
          </cell>
          <cell r="C347">
            <v>17</v>
          </cell>
          <cell r="D347" t="str">
            <v>BS</v>
          </cell>
          <cell r="E347">
            <v>17040</v>
          </cell>
          <cell r="F347">
            <v>17</v>
          </cell>
          <cell r="G347" t="str">
            <v>BS</v>
          </cell>
          <cell r="H347">
            <v>25045</v>
          </cell>
          <cell r="I347">
            <v>3</v>
          </cell>
          <cell r="J347" t="str">
            <v>LOMBARDIA</v>
          </cell>
          <cell r="K347" t="str">
            <v>ASL DI BRESCIA</v>
          </cell>
          <cell r="L347">
            <v>302</v>
          </cell>
          <cell r="M347" t="str">
            <v>BS</v>
          </cell>
        </row>
        <row r="348">
          <cell r="A348" t="str">
            <v>CASTEL D'ARIO</v>
          </cell>
          <cell r="B348" t="str">
            <v>020014</v>
          </cell>
          <cell r="C348">
            <v>20</v>
          </cell>
          <cell r="D348" t="str">
            <v>MN</v>
          </cell>
          <cell r="E348">
            <v>20014</v>
          </cell>
          <cell r="F348">
            <v>20</v>
          </cell>
          <cell r="G348" t="str">
            <v>MN</v>
          </cell>
          <cell r="H348">
            <v>46033</v>
          </cell>
          <cell r="I348">
            <v>3</v>
          </cell>
          <cell r="J348" t="str">
            <v>LOMBARDIA</v>
          </cell>
          <cell r="K348" t="str">
            <v>ASL DI MANTOVA</v>
          </cell>
          <cell r="L348">
            <v>307</v>
          </cell>
          <cell r="M348" t="str">
            <v>MAN</v>
          </cell>
        </row>
        <row r="349">
          <cell r="A349" t="str">
            <v>CASTEL GABBIANO</v>
          </cell>
          <cell r="B349" t="str">
            <v>019024</v>
          </cell>
          <cell r="C349">
            <v>19</v>
          </cell>
          <cell r="D349" t="str">
            <v>CR</v>
          </cell>
          <cell r="E349">
            <v>19024</v>
          </cell>
          <cell r="F349">
            <v>19</v>
          </cell>
          <cell r="G349" t="str">
            <v>CR</v>
          </cell>
          <cell r="H349">
            <v>26010</v>
          </cell>
          <cell r="I349">
            <v>3</v>
          </cell>
          <cell r="J349" t="str">
            <v>LOMBARDIA</v>
          </cell>
          <cell r="K349" t="str">
            <v>ASL DI CREMONA</v>
          </cell>
          <cell r="L349">
            <v>304</v>
          </cell>
          <cell r="M349" t="str">
            <v>CR</v>
          </cell>
        </row>
        <row r="350">
          <cell r="A350" t="str">
            <v>CASTEL GOFFREDO</v>
          </cell>
          <cell r="B350" t="str">
            <v>020015</v>
          </cell>
          <cell r="C350">
            <v>20</v>
          </cell>
          <cell r="D350" t="str">
            <v>MN</v>
          </cell>
          <cell r="E350">
            <v>20015</v>
          </cell>
          <cell r="F350">
            <v>20</v>
          </cell>
          <cell r="G350" t="str">
            <v>MN</v>
          </cell>
          <cell r="H350">
            <v>46042</v>
          </cell>
          <cell r="I350">
            <v>3</v>
          </cell>
          <cell r="J350" t="str">
            <v>LOMBARDIA</v>
          </cell>
          <cell r="K350" t="str">
            <v>ASL DI MANTOVA</v>
          </cell>
          <cell r="L350">
            <v>307</v>
          </cell>
          <cell r="M350" t="str">
            <v>MAN</v>
          </cell>
        </row>
        <row r="351">
          <cell r="A351" t="str">
            <v>CASTEL MELLA</v>
          </cell>
          <cell r="B351" t="str">
            <v>017042</v>
          </cell>
          <cell r="C351">
            <v>17</v>
          </cell>
          <cell r="D351" t="str">
            <v>BS</v>
          </cell>
          <cell r="E351">
            <v>17042</v>
          </cell>
          <cell r="F351">
            <v>17</v>
          </cell>
          <cell r="G351" t="str">
            <v>BS</v>
          </cell>
          <cell r="H351">
            <v>25030</v>
          </cell>
          <cell r="I351">
            <v>3</v>
          </cell>
          <cell r="J351" t="str">
            <v>LOMBARDIA</v>
          </cell>
          <cell r="K351" t="str">
            <v>ASL DI BRESCIA</v>
          </cell>
          <cell r="L351">
            <v>302</v>
          </cell>
          <cell r="M351" t="str">
            <v>BS</v>
          </cell>
        </row>
        <row r="352">
          <cell r="A352" t="str">
            <v>CASTEL ROZZONE</v>
          </cell>
          <cell r="B352" t="str">
            <v>016063</v>
          </cell>
          <cell r="C352">
            <v>16</v>
          </cell>
          <cell r="D352" t="str">
            <v>BG</v>
          </cell>
          <cell r="E352">
            <v>16063</v>
          </cell>
          <cell r="F352">
            <v>16</v>
          </cell>
          <cell r="G352" t="str">
            <v>BG</v>
          </cell>
          <cell r="H352">
            <v>24040</v>
          </cell>
          <cell r="I352">
            <v>3</v>
          </cell>
          <cell r="J352" t="str">
            <v>LOMBARDIA</v>
          </cell>
          <cell r="K352" t="str">
            <v>ASL DI BERGAMO</v>
          </cell>
          <cell r="L352">
            <v>301</v>
          </cell>
          <cell r="M352" t="str">
            <v>BG</v>
          </cell>
        </row>
        <row r="353">
          <cell r="A353" t="str">
            <v>CASTELBELFORTE</v>
          </cell>
          <cell r="B353" t="str">
            <v>020013</v>
          </cell>
          <cell r="C353">
            <v>20</v>
          </cell>
          <cell r="D353" t="str">
            <v>MN</v>
          </cell>
          <cell r="E353">
            <v>20013</v>
          </cell>
          <cell r="F353">
            <v>20</v>
          </cell>
          <cell r="G353" t="str">
            <v>MN</v>
          </cell>
          <cell r="H353">
            <v>46032</v>
          </cell>
          <cell r="I353">
            <v>3</v>
          </cell>
          <cell r="J353" t="str">
            <v>LOMBARDIA</v>
          </cell>
          <cell r="K353" t="str">
            <v>ASL DI MANTOVA</v>
          </cell>
          <cell r="L353">
            <v>307</v>
          </cell>
          <cell r="M353" t="str">
            <v>MAN</v>
          </cell>
        </row>
        <row r="354">
          <cell r="A354" t="str">
            <v>CASTELCOVATI</v>
          </cell>
          <cell r="B354" t="str">
            <v>017041</v>
          </cell>
          <cell r="C354">
            <v>17</v>
          </cell>
          <cell r="D354" t="str">
            <v>BS</v>
          </cell>
          <cell r="E354">
            <v>17041</v>
          </cell>
          <cell r="F354">
            <v>17</v>
          </cell>
          <cell r="G354" t="str">
            <v>BS</v>
          </cell>
          <cell r="H354">
            <v>25030</v>
          </cell>
          <cell r="I354">
            <v>3</v>
          </cell>
          <cell r="J354" t="str">
            <v>LOMBARDIA</v>
          </cell>
          <cell r="K354" t="str">
            <v>ASL DI BRESCIA</v>
          </cell>
          <cell r="L354">
            <v>302</v>
          </cell>
          <cell r="M354" t="str">
            <v>BS</v>
          </cell>
        </row>
        <row r="355">
          <cell r="A355" t="str">
            <v>CASTELDIDONE</v>
          </cell>
          <cell r="B355" t="str">
            <v>019023</v>
          </cell>
          <cell r="C355">
            <v>19</v>
          </cell>
          <cell r="D355" t="str">
            <v>CR</v>
          </cell>
          <cell r="E355">
            <v>19023</v>
          </cell>
          <cell r="F355">
            <v>19</v>
          </cell>
          <cell r="G355" t="str">
            <v>CR</v>
          </cell>
          <cell r="H355">
            <v>26030</v>
          </cell>
          <cell r="I355">
            <v>3</v>
          </cell>
          <cell r="J355" t="str">
            <v>LOMBARDIA</v>
          </cell>
          <cell r="K355" t="str">
            <v>ASL DI CREMONA</v>
          </cell>
          <cell r="L355">
            <v>304</v>
          </cell>
          <cell r="M355" t="str">
            <v>CR</v>
          </cell>
        </row>
        <row r="356">
          <cell r="A356" t="str">
            <v>CASTELLANZA</v>
          </cell>
          <cell r="B356" t="str">
            <v>012042</v>
          </cell>
          <cell r="C356">
            <v>12</v>
          </cell>
          <cell r="D356" t="str">
            <v>VA</v>
          </cell>
          <cell r="E356">
            <v>12042</v>
          </cell>
          <cell r="F356">
            <v>12</v>
          </cell>
          <cell r="G356" t="str">
            <v>VA</v>
          </cell>
          <cell r="H356">
            <v>21053</v>
          </cell>
          <cell r="I356">
            <v>3</v>
          </cell>
          <cell r="J356" t="str">
            <v>LOMBARDIA</v>
          </cell>
          <cell r="K356" t="str">
            <v>ASL DI VARESE</v>
          </cell>
          <cell r="L356">
            <v>314</v>
          </cell>
          <cell r="M356" t="str">
            <v>VA</v>
          </cell>
        </row>
        <row r="357">
          <cell r="A357" t="str">
            <v>CASTELLEONE</v>
          </cell>
          <cell r="B357" t="str">
            <v>019025</v>
          </cell>
          <cell r="C357">
            <v>19</v>
          </cell>
          <cell r="D357" t="str">
            <v>CR</v>
          </cell>
          <cell r="E357">
            <v>19025</v>
          </cell>
          <cell r="F357">
            <v>19</v>
          </cell>
          <cell r="G357" t="str">
            <v>CR</v>
          </cell>
          <cell r="H357">
            <v>26012</v>
          </cell>
          <cell r="I357">
            <v>3</v>
          </cell>
          <cell r="J357" t="str">
            <v>LOMBARDIA</v>
          </cell>
          <cell r="K357" t="str">
            <v>ASL DI CREMONA</v>
          </cell>
          <cell r="L357">
            <v>304</v>
          </cell>
          <cell r="M357" t="str">
            <v>CR</v>
          </cell>
        </row>
        <row r="358">
          <cell r="A358" t="str">
            <v>CASTELLETTO DI BRANDUZZO</v>
          </cell>
          <cell r="B358" t="str">
            <v>018038</v>
          </cell>
          <cell r="C358">
            <v>18</v>
          </cell>
          <cell r="D358" t="str">
            <v>PV</v>
          </cell>
          <cell r="E358">
            <v>18038</v>
          </cell>
          <cell r="F358">
            <v>18</v>
          </cell>
          <cell r="G358" t="str">
            <v>PV</v>
          </cell>
          <cell r="H358">
            <v>27040</v>
          </cell>
          <cell r="I358">
            <v>3</v>
          </cell>
          <cell r="J358" t="str">
            <v>LOMBARDIA</v>
          </cell>
          <cell r="K358" t="str">
            <v>ASL DI PAVIA</v>
          </cell>
          <cell r="L358">
            <v>312</v>
          </cell>
          <cell r="M358" t="str">
            <v>PV</v>
          </cell>
        </row>
        <row r="359">
          <cell r="A359" t="str">
            <v>CASTELLI CALEPIO</v>
          </cell>
          <cell r="B359" t="str">
            <v>016062</v>
          </cell>
          <cell r="C359">
            <v>16</v>
          </cell>
          <cell r="D359" t="str">
            <v>BG</v>
          </cell>
          <cell r="E359">
            <v>16062</v>
          </cell>
          <cell r="F359">
            <v>16</v>
          </cell>
          <cell r="G359" t="str">
            <v>BG</v>
          </cell>
          <cell r="H359">
            <v>24060</v>
          </cell>
          <cell r="I359">
            <v>3</v>
          </cell>
          <cell r="J359" t="str">
            <v>LOMBARDIA</v>
          </cell>
          <cell r="K359" t="str">
            <v>ASL DI BERGAMO</v>
          </cell>
          <cell r="L359">
            <v>301</v>
          </cell>
          <cell r="M359" t="str">
            <v>BG</v>
          </cell>
        </row>
        <row r="360">
          <cell r="A360" t="str">
            <v>CASTELLO CABIAGLIO</v>
          </cell>
          <cell r="B360" t="str">
            <v>012043</v>
          </cell>
          <cell r="C360">
            <v>12</v>
          </cell>
          <cell r="D360" t="str">
            <v>VA</v>
          </cell>
          <cell r="E360">
            <v>12043</v>
          </cell>
          <cell r="F360">
            <v>12</v>
          </cell>
          <cell r="G360" t="str">
            <v>VA</v>
          </cell>
          <cell r="H360">
            <v>21030</v>
          </cell>
          <cell r="I360">
            <v>3</v>
          </cell>
          <cell r="J360" t="str">
            <v>LOMBARDIA</v>
          </cell>
          <cell r="K360" t="str">
            <v>ASL DI VARESE</v>
          </cell>
          <cell r="L360">
            <v>314</v>
          </cell>
          <cell r="M360" t="str">
            <v>VA</v>
          </cell>
        </row>
        <row r="361">
          <cell r="A361" t="str">
            <v>CASTELLO D'AGOGNA</v>
          </cell>
          <cell r="B361" t="str">
            <v>018039</v>
          </cell>
          <cell r="C361">
            <v>18</v>
          </cell>
          <cell r="D361" t="str">
            <v>PV</v>
          </cell>
          <cell r="E361">
            <v>18039</v>
          </cell>
          <cell r="F361">
            <v>18</v>
          </cell>
          <cell r="G361" t="str">
            <v>PV</v>
          </cell>
          <cell r="H361">
            <v>27030</v>
          </cell>
          <cell r="I361">
            <v>3</v>
          </cell>
          <cell r="J361" t="str">
            <v>LOMBARDIA</v>
          </cell>
          <cell r="K361" t="str">
            <v>ASL DI PAVIA</v>
          </cell>
          <cell r="L361">
            <v>312</v>
          </cell>
          <cell r="M361" t="str">
            <v>PV</v>
          </cell>
        </row>
        <row r="362">
          <cell r="A362" t="str">
            <v>CASTELLO DELL'ACQUA</v>
          </cell>
          <cell r="B362" t="str">
            <v>014014</v>
          </cell>
          <cell r="C362">
            <v>14</v>
          </cell>
          <cell r="D362" t="str">
            <v>SO</v>
          </cell>
          <cell r="E362">
            <v>14014</v>
          </cell>
          <cell r="F362">
            <v>14</v>
          </cell>
          <cell r="G362" t="str">
            <v>SO</v>
          </cell>
          <cell r="H362">
            <v>23030</v>
          </cell>
          <cell r="I362">
            <v>3</v>
          </cell>
          <cell r="J362" t="str">
            <v>LOMBARDIA</v>
          </cell>
          <cell r="K362" t="str">
            <v>ASL DI SONDRIO</v>
          </cell>
          <cell r="L362">
            <v>313</v>
          </cell>
          <cell r="M362" t="str">
            <v>SO</v>
          </cell>
        </row>
        <row r="363">
          <cell r="A363" t="str">
            <v>CASTELLO DI BRIANZA</v>
          </cell>
          <cell r="B363" t="str">
            <v>097019</v>
          </cell>
          <cell r="C363">
            <v>97</v>
          </cell>
          <cell r="D363" t="str">
            <v>LC</v>
          </cell>
          <cell r="E363">
            <v>97019</v>
          </cell>
          <cell r="F363">
            <v>97</v>
          </cell>
          <cell r="G363" t="str">
            <v>LC</v>
          </cell>
          <cell r="H363">
            <v>23884</v>
          </cell>
          <cell r="I363">
            <v>3</v>
          </cell>
          <cell r="J363" t="str">
            <v>LOMBARDIA</v>
          </cell>
          <cell r="K363" t="str">
            <v>ASL DI LECCO</v>
          </cell>
          <cell r="L363">
            <v>305</v>
          </cell>
          <cell r="M363" t="str">
            <v>LC</v>
          </cell>
        </row>
        <row r="364">
          <cell r="A364" t="str">
            <v>CASTELLUCCHIO</v>
          </cell>
          <cell r="B364" t="str">
            <v>020016</v>
          </cell>
          <cell r="C364">
            <v>20</v>
          </cell>
          <cell r="D364" t="str">
            <v>MN</v>
          </cell>
          <cell r="E364">
            <v>20016</v>
          </cell>
          <cell r="F364">
            <v>20</v>
          </cell>
          <cell r="G364" t="str">
            <v>MN</v>
          </cell>
          <cell r="H364">
            <v>46014</v>
          </cell>
          <cell r="I364">
            <v>3</v>
          </cell>
          <cell r="J364" t="str">
            <v>LOMBARDIA</v>
          </cell>
          <cell r="K364" t="str">
            <v>ASL DI MANTOVA</v>
          </cell>
          <cell r="L364">
            <v>307</v>
          </cell>
          <cell r="M364" t="str">
            <v>MAN</v>
          </cell>
        </row>
        <row r="365">
          <cell r="A365" t="str">
            <v>CASTELMARTE</v>
          </cell>
          <cell r="B365" t="str">
            <v>013058</v>
          </cell>
          <cell r="C365">
            <v>13</v>
          </cell>
          <cell r="D365" t="str">
            <v>CO</v>
          </cell>
          <cell r="E365">
            <v>13058</v>
          </cell>
          <cell r="F365">
            <v>13</v>
          </cell>
          <cell r="G365" t="str">
            <v>CO</v>
          </cell>
          <cell r="H365">
            <v>22030</v>
          </cell>
          <cell r="I365">
            <v>3</v>
          </cell>
          <cell r="J365" t="str">
            <v>LOMBARDIA</v>
          </cell>
          <cell r="K365" t="str">
            <v>ASL DI COMO</v>
          </cell>
          <cell r="L365">
            <v>303</v>
          </cell>
          <cell r="M365" t="str">
            <v>CO</v>
          </cell>
        </row>
        <row r="366">
          <cell r="A366" t="str">
            <v>CASTELNOVETTO</v>
          </cell>
          <cell r="B366" t="str">
            <v>018040</v>
          </cell>
          <cell r="C366">
            <v>18</v>
          </cell>
          <cell r="D366" t="str">
            <v>PV</v>
          </cell>
          <cell r="E366">
            <v>18040</v>
          </cell>
          <cell r="F366">
            <v>18</v>
          </cell>
          <cell r="G366" t="str">
            <v>PV</v>
          </cell>
          <cell r="H366">
            <v>27030</v>
          </cell>
          <cell r="I366">
            <v>3</v>
          </cell>
          <cell r="J366" t="str">
            <v>LOMBARDIA</v>
          </cell>
          <cell r="K366" t="str">
            <v>ASL DI PAVIA</v>
          </cell>
          <cell r="L366">
            <v>312</v>
          </cell>
          <cell r="M366" t="str">
            <v>PV</v>
          </cell>
        </row>
        <row r="367">
          <cell r="A367" t="str">
            <v>CASTELNUOVO BOCCA D'ADDA</v>
          </cell>
          <cell r="B367" t="str">
            <v>098013</v>
          </cell>
          <cell r="C367">
            <v>98</v>
          </cell>
          <cell r="D367" t="str">
            <v>LO</v>
          </cell>
          <cell r="E367">
            <v>98013</v>
          </cell>
          <cell r="F367">
            <v>98</v>
          </cell>
          <cell r="G367" t="str">
            <v>LO</v>
          </cell>
          <cell r="H367">
            <v>26843</v>
          </cell>
          <cell r="I367">
            <v>3</v>
          </cell>
          <cell r="J367" t="str">
            <v>LOMBARDIA</v>
          </cell>
          <cell r="K367" t="str">
            <v>ASL DI LODI</v>
          </cell>
          <cell r="L367">
            <v>306</v>
          </cell>
          <cell r="M367" t="str">
            <v>LO</v>
          </cell>
        </row>
        <row r="368">
          <cell r="A368" t="str">
            <v>CASTELNUOVO BOZZENTE</v>
          </cell>
          <cell r="B368" t="str">
            <v>013059</v>
          </cell>
          <cell r="C368">
            <v>13</v>
          </cell>
          <cell r="D368" t="str">
            <v>CO</v>
          </cell>
          <cell r="E368">
            <v>13059</v>
          </cell>
          <cell r="F368">
            <v>13</v>
          </cell>
          <cell r="G368" t="str">
            <v>CO</v>
          </cell>
          <cell r="H368">
            <v>22070</v>
          </cell>
          <cell r="I368">
            <v>3</v>
          </cell>
          <cell r="J368" t="str">
            <v>LOMBARDIA</v>
          </cell>
          <cell r="K368" t="str">
            <v>ASL DI COMO</v>
          </cell>
          <cell r="L368">
            <v>303</v>
          </cell>
          <cell r="M368" t="str">
            <v>CO</v>
          </cell>
        </row>
        <row r="369">
          <cell r="A369" t="str">
            <v>CASTELSEPRIO</v>
          </cell>
          <cell r="B369" t="str">
            <v>012044</v>
          </cell>
          <cell r="C369">
            <v>12</v>
          </cell>
          <cell r="D369" t="str">
            <v>VA</v>
          </cell>
          <cell r="E369">
            <v>12044</v>
          </cell>
          <cell r="F369">
            <v>12</v>
          </cell>
          <cell r="G369" t="str">
            <v>VA</v>
          </cell>
          <cell r="H369">
            <v>21050</v>
          </cell>
          <cell r="I369">
            <v>3</v>
          </cell>
          <cell r="J369" t="str">
            <v>LOMBARDIA</v>
          </cell>
          <cell r="K369" t="str">
            <v>ASL DI VARESE</v>
          </cell>
          <cell r="L369">
            <v>314</v>
          </cell>
          <cell r="M369" t="str">
            <v>VA</v>
          </cell>
        </row>
        <row r="370">
          <cell r="A370" t="str">
            <v>CASTELVECCANA</v>
          </cell>
          <cell r="B370" t="str">
            <v>012045</v>
          </cell>
          <cell r="C370">
            <v>12</v>
          </cell>
          <cell r="D370" t="str">
            <v>VA</v>
          </cell>
          <cell r="E370">
            <v>12045</v>
          </cell>
          <cell r="F370">
            <v>12</v>
          </cell>
          <cell r="G370" t="str">
            <v>VA</v>
          </cell>
          <cell r="H370">
            <v>21010</v>
          </cell>
          <cell r="I370">
            <v>3</v>
          </cell>
          <cell r="J370" t="str">
            <v>LOMBARDIA</v>
          </cell>
          <cell r="K370" t="str">
            <v>ASL DI VARESE</v>
          </cell>
          <cell r="L370">
            <v>314</v>
          </cell>
          <cell r="M370" t="str">
            <v>VA</v>
          </cell>
        </row>
        <row r="371">
          <cell r="A371" t="str">
            <v>CASTELVERDE</v>
          </cell>
          <cell r="B371" t="str">
            <v>019026</v>
          </cell>
          <cell r="C371">
            <v>19</v>
          </cell>
          <cell r="D371" t="str">
            <v>CR</v>
          </cell>
          <cell r="E371">
            <v>19026</v>
          </cell>
          <cell r="F371">
            <v>19</v>
          </cell>
          <cell r="G371" t="str">
            <v>CR</v>
          </cell>
          <cell r="H371">
            <v>26022</v>
          </cell>
          <cell r="I371">
            <v>3</v>
          </cell>
          <cell r="J371" t="str">
            <v>LOMBARDIA</v>
          </cell>
          <cell r="K371" t="str">
            <v>ASL DI CREMONA</v>
          </cell>
          <cell r="L371">
            <v>304</v>
          </cell>
          <cell r="M371" t="str">
            <v>CR</v>
          </cell>
        </row>
        <row r="372">
          <cell r="A372" t="str">
            <v>CASTELVISCONTI</v>
          </cell>
          <cell r="B372" t="str">
            <v>019027</v>
          </cell>
          <cell r="C372">
            <v>19</v>
          </cell>
          <cell r="D372" t="str">
            <v>CR</v>
          </cell>
          <cell r="E372">
            <v>19027</v>
          </cell>
          <cell r="F372">
            <v>19</v>
          </cell>
          <cell r="G372" t="str">
            <v>CR</v>
          </cell>
          <cell r="H372">
            <v>26010</v>
          </cell>
          <cell r="I372">
            <v>3</v>
          </cell>
          <cell r="J372" t="str">
            <v>LOMBARDIA</v>
          </cell>
          <cell r="K372" t="str">
            <v>ASL DI CREMONA</v>
          </cell>
          <cell r="L372">
            <v>304</v>
          </cell>
          <cell r="M372" t="str">
            <v>CR</v>
          </cell>
        </row>
        <row r="373">
          <cell r="A373" t="str">
            <v>CASTENEDOLO</v>
          </cell>
          <cell r="B373" t="str">
            <v>017043</v>
          </cell>
          <cell r="C373">
            <v>17</v>
          </cell>
          <cell r="D373" t="str">
            <v>BS</v>
          </cell>
          <cell r="E373">
            <v>17043</v>
          </cell>
          <cell r="F373">
            <v>17</v>
          </cell>
          <cell r="G373" t="str">
            <v>BS</v>
          </cell>
          <cell r="H373">
            <v>25014</v>
          </cell>
          <cell r="I373">
            <v>3</v>
          </cell>
          <cell r="J373" t="str">
            <v>LOMBARDIA</v>
          </cell>
          <cell r="K373" t="str">
            <v>ASL DI BRESCIA</v>
          </cell>
          <cell r="L373">
            <v>302</v>
          </cell>
          <cell r="M373" t="str">
            <v>BS</v>
          </cell>
        </row>
        <row r="374">
          <cell r="A374" t="str">
            <v>CASTIGLIONE D'ADDA</v>
          </cell>
          <cell r="B374" t="str">
            <v>098014</v>
          </cell>
          <cell r="C374">
            <v>98</v>
          </cell>
          <cell r="D374" t="str">
            <v>LO</v>
          </cell>
          <cell r="E374">
            <v>98014</v>
          </cell>
          <cell r="F374">
            <v>98</v>
          </cell>
          <cell r="G374" t="str">
            <v>LO</v>
          </cell>
          <cell r="H374">
            <v>26823</v>
          </cell>
          <cell r="I374">
            <v>3</v>
          </cell>
          <cell r="J374" t="str">
            <v>LOMBARDIA</v>
          </cell>
          <cell r="K374" t="str">
            <v>ASL DI LODI</v>
          </cell>
          <cell r="L374">
            <v>306</v>
          </cell>
          <cell r="M374" t="str">
            <v>LO</v>
          </cell>
        </row>
        <row r="375">
          <cell r="A375" t="str">
            <v>CASTIGLIONE DELLE STIVIERE</v>
          </cell>
          <cell r="B375" t="str">
            <v>020017</v>
          </cell>
          <cell r="C375">
            <v>20</v>
          </cell>
          <cell r="D375" t="str">
            <v>MN</v>
          </cell>
          <cell r="E375">
            <v>20017</v>
          </cell>
          <cell r="F375">
            <v>20</v>
          </cell>
          <cell r="G375" t="str">
            <v>MN</v>
          </cell>
          <cell r="H375">
            <v>46043</v>
          </cell>
          <cell r="I375">
            <v>3</v>
          </cell>
          <cell r="J375" t="str">
            <v>LOMBARDIA</v>
          </cell>
          <cell r="K375" t="str">
            <v>ASL DI MANTOVA</v>
          </cell>
          <cell r="L375">
            <v>307</v>
          </cell>
          <cell r="M375" t="str">
            <v>MAN</v>
          </cell>
        </row>
        <row r="376">
          <cell r="A376" t="str">
            <v>CASTIGLIONE D'INTELVI</v>
          </cell>
          <cell r="B376" t="str">
            <v>013060</v>
          </cell>
          <cell r="C376">
            <v>13</v>
          </cell>
          <cell r="D376" t="str">
            <v>CO</v>
          </cell>
          <cell r="E376">
            <v>13060</v>
          </cell>
          <cell r="F376">
            <v>13</v>
          </cell>
          <cell r="G376" t="str">
            <v>CO</v>
          </cell>
          <cell r="H376">
            <v>22023</v>
          </cell>
          <cell r="I376">
            <v>3</v>
          </cell>
          <cell r="J376" t="str">
            <v>LOMBARDIA</v>
          </cell>
          <cell r="K376" t="str">
            <v>ASL DI COMO</v>
          </cell>
          <cell r="L376">
            <v>303</v>
          </cell>
          <cell r="M376" t="str">
            <v>CO</v>
          </cell>
        </row>
        <row r="377">
          <cell r="A377" t="str">
            <v>CASTIGLIONE OLONA</v>
          </cell>
          <cell r="B377" t="str">
            <v>012046</v>
          </cell>
          <cell r="C377">
            <v>12</v>
          </cell>
          <cell r="D377" t="str">
            <v>VA</v>
          </cell>
          <cell r="E377">
            <v>12046</v>
          </cell>
          <cell r="F377">
            <v>12</v>
          </cell>
          <cell r="G377" t="str">
            <v>VA</v>
          </cell>
          <cell r="H377">
            <v>21043</v>
          </cell>
          <cell r="I377">
            <v>3</v>
          </cell>
          <cell r="J377" t="str">
            <v>LOMBARDIA</v>
          </cell>
          <cell r="K377" t="str">
            <v>ASL DI VARESE</v>
          </cell>
          <cell r="L377">
            <v>314</v>
          </cell>
          <cell r="M377" t="str">
            <v>VA</v>
          </cell>
        </row>
        <row r="378">
          <cell r="A378" t="str">
            <v>CASTIONE ANDEVENNO</v>
          </cell>
          <cell r="B378" t="str">
            <v>014015</v>
          </cell>
          <cell r="C378">
            <v>14</v>
          </cell>
          <cell r="D378" t="str">
            <v>SO</v>
          </cell>
          <cell r="E378">
            <v>14015</v>
          </cell>
          <cell r="F378">
            <v>14</v>
          </cell>
          <cell r="G378" t="str">
            <v>SO</v>
          </cell>
          <cell r="H378">
            <v>23012</v>
          </cell>
          <cell r="I378">
            <v>3</v>
          </cell>
          <cell r="J378" t="str">
            <v>LOMBARDIA</v>
          </cell>
          <cell r="K378" t="str">
            <v>ASL DI SONDRIO</v>
          </cell>
          <cell r="L378">
            <v>313</v>
          </cell>
          <cell r="M378" t="str">
            <v>SO</v>
          </cell>
        </row>
        <row r="379">
          <cell r="A379" t="str">
            <v>CASTIONE DELLA PRESOLANA</v>
          </cell>
          <cell r="B379" t="str">
            <v>016064</v>
          </cell>
          <cell r="C379">
            <v>16</v>
          </cell>
          <cell r="D379" t="str">
            <v>BG</v>
          </cell>
          <cell r="E379">
            <v>16064</v>
          </cell>
          <cell r="F379">
            <v>16</v>
          </cell>
          <cell r="G379" t="str">
            <v>BG</v>
          </cell>
          <cell r="H379">
            <v>24020</v>
          </cell>
          <cell r="I379">
            <v>3</v>
          </cell>
          <cell r="J379" t="str">
            <v>LOMBARDIA</v>
          </cell>
          <cell r="K379" t="str">
            <v>ASL DI BERGAMO</v>
          </cell>
          <cell r="L379">
            <v>301</v>
          </cell>
          <cell r="M379" t="str">
            <v>BG</v>
          </cell>
        </row>
        <row r="380">
          <cell r="A380" t="str">
            <v>CASTIRAGA VIDARDO</v>
          </cell>
          <cell r="B380" t="str">
            <v>098015</v>
          </cell>
          <cell r="C380">
            <v>98</v>
          </cell>
          <cell r="D380" t="str">
            <v>LO</v>
          </cell>
          <cell r="E380">
            <v>98015</v>
          </cell>
          <cell r="F380">
            <v>98</v>
          </cell>
          <cell r="G380" t="str">
            <v>LO</v>
          </cell>
          <cell r="H380">
            <v>26866</v>
          </cell>
          <cell r="I380">
            <v>3</v>
          </cell>
          <cell r="J380" t="str">
            <v>LOMBARDIA</v>
          </cell>
          <cell r="K380" t="str">
            <v>ASL DI LODI</v>
          </cell>
          <cell r="L380">
            <v>306</v>
          </cell>
          <cell r="M380" t="str">
            <v>LO</v>
          </cell>
        </row>
        <row r="381">
          <cell r="A381" t="str">
            <v>CASTO</v>
          </cell>
          <cell r="B381" t="str">
            <v>017044</v>
          </cell>
          <cell r="C381">
            <v>17</v>
          </cell>
          <cell r="D381" t="str">
            <v>BS</v>
          </cell>
          <cell r="E381">
            <v>17044</v>
          </cell>
          <cell r="F381">
            <v>17</v>
          </cell>
          <cell r="G381" t="str">
            <v>BS</v>
          </cell>
          <cell r="H381">
            <v>25070</v>
          </cell>
          <cell r="I381">
            <v>3</v>
          </cell>
          <cell r="J381" t="str">
            <v>LOMBARDIA</v>
          </cell>
          <cell r="K381" t="str">
            <v>ASL DI BRESCIA</v>
          </cell>
          <cell r="L381">
            <v>302</v>
          </cell>
          <cell r="M381" t="str">
            <v>BS</v>
          </cell>
        </row>
        <row r="382">
          <cell r="A382" t="str">
            <v>CASTREZZATO</v>
          </cell>
          <cell r="B382" t="str">
            <v>017045</v>
          </cell>
          <cell r="C382">
            <v>17</v>
          </cell>
          <cell r="D382" t="str">
            <v>BS</v>
          </cell>
          <cell r="E382">
            <v>17045</v>
          </cell>
          <cell r="F382">
            <v>17</v>
          </cell>
          <cell r="G382" t="str">
            <v>BS</v>
          </cell>
          <cell r="H382">
            <v>25030</v>
          </cell>
          <cell r="I382">
            <v>3</v>
          </cell>
          <cell r="J382" t="str">
            <v>LOMBARDIA</v>
          </cell>
          <cell r="K382" t="str">
            <v>ASL DI BRESCIA</v>
          </cell>
          <cell r="L382">
            <v>302</v>
          </cell>
          <cell r="M382" t="str">
            <v>BS</v>
          </cell>
        </row>
        <row r="383">
          <cell r="A383" t="str">
            <v>CASTRO (BG)</v>
          </cell>
          <cell r="B383" t="str">
            <v>016065</v>
          </cell>
          <cell r="C383">
            <v>16</v>
          </cell>
          <cell r="D383" t="str">
            <v>BG</v>
          </cell>
          <cell r="E383">
            <v>16065</v>
          </cell>
          <cell r="F383">
            <v>16</v>
          </cell>
          <cell r="G383" t="str">
            <v>BG</v>
          </cell>
          <cell r="H383">
            <v>24063</v>
          </cell>
          <cell r="I383">
            <v>3</v>
          </cell>
          <cell r="J383" t="str">
            <v>LOMBARDIA</v>
          </cell>
          <cell r="K383" t="str">
            <v>ASL DI BERGAMO</v>
          </cell>
          <cell r="L383">
            <v>301</v>
          </cell>
          <cell r="M383" t="str">
            <v>BG</v>
          </cell>
        </row>
        <row r="384">
          <cell r="A384" t="str">
            <v>CASTRONNO</v>
          </cell>
          <cell r="B384" t="str">
            <v>012047</v>
          </cell>
          <cell r="C384">
            <v>12</v>
          </cell>
          <cell r="D384" t="str">
            <v>VA</v>
          </cell>
          <cell r="E384">
            <v>12047</v>
          </cell>
          <cell r="F384">
            <v>12</v>
          </cell>
          <cell r="G384" t="str">
            <v>VA</v>
          </cell>
          <cell r="H384">
            <v>21040</v>
          </cell>
          <cell r="I384">
            <v>3</v>
          </cell>
          <cell r="J384" t="str">
            <v>LOMBARDIA</v>
          </cell>
          <cell r="K384" t="str">
            <v>ASL DI VARESE</v>
          </cell>
          <cell r="L384">
            <v>314</v>
          </cell>
          <cell r="M384" t="str">
            <v>VA</v>
          </cell>
        </row>
        <row r="385">
          <cell r="A385" t="str">
            <v>CAVA MANARA</v>
          </cell>
          <cell r="B385" t="str">
            <v>018041</v>
          </cell>
          <cell r="C385">
            <v>18</v>
          </cell>
          <cell r="D385" t="str">
            <v>PV</v>
          </cell>
          <cell r="E385">
            <v>18041</v>
          </cell>
          <cell r="F385">
            <v>18</v>
          </cell>
          <cell r="G385" t="str">
            <v>PV</v>
          </cell>
          <cell r="H385">
            <v>27051</v>
          </cell>
          <cell r="I385">
            <v>3</v>
          </cell>
          <cell r="J385" t="str">
            <v>LOMBARDIA</v>
          </cell>
          <cell r="K385" t="str">
            <v>ASL DI PAVIA</v>
          </cell>
          <cell r="L385">
            <v>312</v>
          </cell>
          <cell r="M385" t="str">
            <v>PV</v>
          </cell>
        </row>
        <row r="386">
          <cell r="A386" t="str">
            <v>CAVACURTA</v>
          </cell>
          <cell r="B386" t="str">
            <v>098016</v>
          </cell>
          <cell r="C386">
            <v>98</v>
          </cell>
          <cell r="D386" t="str">
            <v>LO</v>
          </cell>
          <cell r="E386">
            <v>98016</v>
          </cell>
          <cell r="F386">
            <v>98</v>
          </cell>
          <cell r="G386" t="str">
            <v>LO</v>
          </cell>
          <cell r="H386">
            <v>26844</v>
          </cell>
          <cell r="I386">
            <v>3</v>
          </cell>
          <cell r="J386" t="str">
            <v>LOMBARDIA</v>
          </cell>
          <cell r="K386" t="str">
            <v>ASL DI LODI</v>
          </cell>
          <cell r="L386">
            <v>306</v>
          </cell>
          <cell r="M386" t="str">
            <v>LO</v>
          </cell>
        </row>
        <row r="387">
          <cell r="A387" t="str">
            <v>CAVALLASCA</v>
          </cell>
          <cell r="B387" t="str">
            <v>013061</v>
          </cell>
          <cell r="C387">
            <v>13</v>
          </cell>
          <cell r="D387" t="str">
            <v>CO</v>
          </cell>
          <cell r="E387">
            <v>13061</v>
          </cell>
          <cell r="F387">
            <v>13</v>
          </cell>
          <cell r="G387" t="str">
            <v>CO</v>
          </cell>
          <cell r="H387">
            <v>22020</v>
          </cell>
          <cell r="I387">
            <v>3</v>
          </cell>
          <cell r="J387" t="str">
            <v>LOMBARDIA</v>
          </cell>
          <cell r="K387" t="str">
            <v>ASL DI COMO</v>
          </cell>
          <cell r="L387">
            <v>303</v>
          </cell>
          <cell r="M387" t="str">
            <v>CO</v>
          </cell>
        </row>
        <row r="388">
          <cell r="A388" t="str">
            <v>CAVARGNA</v>
          </cell>
          <cell r="B388" t="str">
            <v>013062</v>
          </cell>
          <cell r="C388">
            <v>13</v>
          </cell>
          <cell r="D388" t="str">
            <v>CO</v>
          </cell>
          <cell r="E388">
            <v>13062</v>
          </cell>
          <cell r="F388">
            <v>13</v>
          </cell>
          <cell r="G388" t="str">
            <v>CO</v>
          </cell>
          <cell r="H388">
            <v>22010</v>
          </cell>
          <cell r="I388">
            <v>3</v>
          </cell>
          <cell r="J388" t="str">
            <v>LOMBARDIA</v>
          </cell>
          <cell r="K388" t="str">
            <v>ASL DI COMO</v>
          </cell>
          <cell r="L388">
            <v>303</v>
          </cell>
          <cell r="M388" t="str">
            <v>CO</v>
          </cell>
        </row>
        <row r="389">
          <cell r="A389" t="str">
            <v>CAVARIA CON PREMEZZO</v>
          </cell>
          <cell r="B389" t="str">
            <v>012048</v>
          </cell>
          <cell r="C389">
            <v>12</v>
          </cell>
          <cell r="D389" t="str">
            <v>VA</v>
          </cell>
          <cell r="E389">
            <v>12048</v>
          </cell>
          <cell r="F389">
            <v>12</v>
          </cell>
          <cell r="G389" t="str">
            <v>VA</v>
          </cell>
          <cell r="H389">
            <v>21044</v>
          </cell>
          <cell r="I389">
            <v>3</v>
          </cell>
          <cell r="J389" t="str">
            <v>LOMBARDIA</v>
          </cell>
          <cell r="K389" t="str">
            <v>ASL DI VARESE</v>
          </cell>
          <cell r="L389">
            <v>314</v>
          </cell>
          <cell r="M389" t="str">
            <v>VA</v>
          </cell>
        </row>
        <row r="390">
          <cell r="A390" t="str">
            <v>CAVENAGO D'ADDA</v>
          </cell>
          <cell r="B390" t="str">
            <v>098017</v>
          </cell>
          <cell r="C390">
            <v>98</v>
          </cell>
          <cell r="D390" t="str">
            <v>LO</v>
          </cell>
          <cell r="E390">
            <v>98017</v>
          </cell>
          <cell r="F390">
            <v>98</v>
          </cell>
          <cell r="G390" t="str">
            <v>LO</v>
          </cell>
          <cell r="H390">
            <v>26824</v>
          </cell>
          <cell r="I390">
            <v>3</v>
          </cell>
          <cell r="J390" t="str">
            <v>LOMBARDIA</v>
          </cell>
          <cell r="K390" t="str">
            <v>ASL DI LODI</v>
          </cell>
          <cell r="L390">
            <v>306</v>
          </cell>
          <cell r="M390" t="str">
            <v>LO</v>
          </cell>
        </row>
        <row r="391">
          <cell r="A391" t="str">
            <v>CAVENAGO DI BRIANZA</v>
          </cell>
          <cell r="B391">
            <v>108017</v>
          </cell>
          <cell r="C391">
            <v>108</v>
          </cell>
          <cell r="D391" t="str">
            <v>MB</v>
          </cell>
          <cell r="E391">
            <v>15068</v>
          </cell>
          <cell r="F391">
            <v>15</v>
          </cell>
          <cell r="G391" t="str">
            <v>MI</v>
          </cell>
          <cell r="H391">
            <v>20040</v>
          </cell>
          <cell r="I391">
            <v>3</v>
          </cell>
          <cell r="J391" t="str">
            <v>LOMBARDIA</v>
          </cell>
          <cell r="K391" t="str">
            <v>ASL DI MONZA E BRIANZA</v>
          </cell>
          <cell r="L391">
            <v>311</v>
          </cell>
          <cell r="M391" t="str">
            <v>MZB</v>
          </cell>
        </row>
        <row r="392">
          <cell r="A392" t="str">
            <v>CAVERNAGO</v>
          </cell>
          <cell r="B392" t="str">
            <v>016066</v>
          </cell>
          <cell r="C392">
            <v>16</v>
          </cell>
          <cell r="D392" t="str">
            <v>BG</v>
          </cell>
          <cell r="E392">
            <v>16066</v>
          </cell>
          <cell r="F392">
            <v>16</v>
          </cell>
          <cell r="G392" t="str">
            <v>BG</v>
          </cell>
          <cell r="H392">
            <v>24050</v>
          </cell>
          <cell r="I392">
            <v>3</v>
          </cell>
          <cell r="J392" t="str">
            <v>LOMBARDIA</v>
          </cell>
          <cell r="K392" t="str">
            <v>ASL DI BERGAMO</v>
          </cell>
          <cell r="L392">
            <v>301</v>
          </cell>
          <cell r="M392" t="str">
            <v>BG</v>
          </cell>
        </row>
        <row r="393">
          <cell r="A393" t="str">
            <v>CAVRIANA</v>
          </cell>
          <cell r="B393" t="str">
            <v>020018</v>
          </cell>
          <cell r="C393">
            <v>20</v>
          </cell>
          <cell r="D393" t="str">
            <v>MN</v>
          </cell>
          <cell r="E393">
            <v>20018</v>
          </cell>
          <cell r="F393">
            <v>20</v>
          </cell>
          <cell r="G393" t="str">
            <v>MN</v>
          </cell>
          <cell r="H393">
            <v>46040</v>
          </cell>
          <cell r="I393">
            <v>3</v>
          </cell>
          <cell r="J393" t="str">
            <v>LOMBARDIA</v>
          </cell>
          <cell r="K393" t="str">
            <v>ASL DI MANTOVA</v>
          </cell>
          <cell r="L393">
            <v>307</v>
          </cell>
          <cell r="M393" t="str">
            <v>MAN</v>
          </cell>
        </row>
        <row r="394">
          <cell r="A394" t="str">
            <v>CAZZAGO BRABBIA</v>
          </cell>
          <cell r="B394" t="str">
            <v>012049</v>
          </cell>
          <cell r="C394">
            <v>12</v>
          </cell>
          <cell r="D394" t="str">
            <v>VA</v>
          </cell>
          <cell r="E394">
            <v>12049</v>
          </cell>
          <cell r="F394">
            <v>12</v>
          </cell>
          <cell r="G394" t="str">
            <v>VA</v>
          </cell>
          <cell r="H394">
            <v>21020</v>
          </cell>
          <cell r="I394">
            <v>3</v>
          </cell>
          <cell r="J394" t="str">
            <v>LOMBARDIA</v>
          </cell>
          <cell r="K394" t="str">
            <v>ASL DI VARESE</v>
          </cell>
          <cell r="L394">
            <v>314</v>
          </cell>
          <cell r="M394" t="str">
            <v>VA</v>
          </cell>
        </row>
        <row r="395">
          <cell r="A395" t="str">
            <v>CAZZAGO SAN MARTINO</v>
          </cell>
          <cell r="B395" t="str">
            <v>017046</v>
          </cell>
          <cell r="C395">
            <v>17</v>
          </cell>
          <cell r="D395" t="str">
            <v>BS</v>
          </cell>
          <cell r="E395">
            <v>17046</v>
          </cell>
          <cell r="F395">
            <v>17</v>
          </cell>
          <cell r="G395" t="str">
            <v>BS</v>
          </cell>
          <cell r="H395">
            <v>25046</v>
          </cell>
          <cell r="I395">
            <v>3</v>
          </cell>
          <cell r="J395" t="str">
            <v>LOMBARDIA</v>
          </cell>
          <cell r="K395" t="str">
            <v>ASL DI BRESCIA</v>
          </cell>
          <cell r="L395">
            <v>302</v>
          </cell>
          <cell r="M395" t="str">
            <v>BS</v>
          </cell>
        </row>
        <row r="396">
          <cell r="A396" t="str">
            <v>CAZZANO SANT'ANDREA</v>
          </cell>
          <cell r="B396" t="str">
            <v>016067</v>
          </cell>
          <cell r="C396">
            <v>16</v>
          </cell>
          <cell r="D396" t="str">
            <v>BG</v>
          </cell>
          <cell r="E396">
            <v>16067</v>
          </cell>
          <cell r="F396">
            <v>16</v>
          </cell>
          <cell r="G396" t="str">
            <v>BG</v>
          </cell>
          <cell r="H396">
            <v>24024</v>
          </cell>
          <cell r="I396">
            <v>3</v>
          </cell>
          <cell r="J396" t="str">
            <v>LOMBARDIA</v>
          </cell>
          <cell r="K396" t="str">
            <v>ASL DI BERGAMO</v>
          </cell>
          <cell r="L396">
            <v>301</v>
          </cell>
          <cell r="M396" t="str">
            <v>BG</v>
          </cell>
        </row>
        <row r="397">
          <cell r="A397" t="str">
            <v>CECIMA</v>
          </cell>
          <cell r="B397" t="str">
            <v>018042</v>
          </cell>
          <cell r="C397">
            <v>18</v>
          </cell>
          <cell r="D397" t="str">
            <v>PV</v>
          </cell>
          <cell r="E397">
            <v>18042</v>
          </cell>
          <cell r="F397">
            <v>18</v>
          </cell>
          <cell r="G397" t="str">
            <v>PV</v>
          </cell>
          <cell r="H397">
            <v>27050</v>
          </cell>
          <cell r="I397">
            <v>3</v>
          </cell>
          <cell r="J397" t="str">
            <v>LOMBARDIA</v>
          </cell>
          <cell r="K397" t="str">
            <v>ASL DI PAVIA</v>
          </cell>
          <cell r="L397">
            <v>312</v>
          </cell>
          <cell r="M397" t="str">
            <v>PV</v>
          </cell>
        </row>
        <row r="398">
          <cell r="A398" t="str">
            <v>CEDEGOLO</v>
          </cell>
          <cell r="B398" t="str">
            <v>017047</v>
          </cell>
          <cell r="C398">
            <v>17</v>
          </cell>
          <cell r="D398" t="str">
            <v>BS</v>
          </cell>
          <cell r="E398">
            <v>17047</v>
          </cell>
          <cell r="F398">
            <v>17</v>
          </cell>
          <cell r="G398" t="str">
            <v>BS</v>
          </cell>
          <cell r="H398">
            <v>25051</v>
          </cell>
          <cell r="I398">
            <v>3</v>
          </cell>
          <cell r="J398" t="str">
            <v>LOMBARDIA</v>
          </cell>
          <cell r="K398" t="str">
            <v>ASL DI VALLECAMONICA-SEBINO</v>
          </cell>
          <cell r="L398">
            <v>315</v>
          </cell>
          <cell r="M398" t="str">
            <v>BSV</v>
          </cell>
        </row>
        <row r="399">
          <cell r="A399" t="str">
            <v>CEDRASCO</v>
          </cell>
          <cell r="B399" t="str">
            <v>014016</v>
          </cell>
          <cell r="C399">
            <v>14</v>
          </cell>
          <cell r="D399" t="str">
            <v>SO</v>
          </cell>
          <cell r="E399">
            <v>14016</v>
          </cell>
          <cell r="F399">
            <v>14</v>
          </cell>
          <cell r="G399" t="str">
            <v>SO</v>
          </cell>
          <cell r="H399">
            <v>23010</v>
          </cell>
          <cell r="I399">
            <v>3</v>
          </cell>
          <cell r="J399" t="str">
            <v>LOMBARDIA</v>
          </cell>
          <cell r="K399" t="str">
            <v>ASL DI SONDRIO</v>
          </cell>
          <cell r="L399">
            <v>313</v>
          </cell>
          <cell r="M399" t="str">
            <v>SO</v>
          </cell>
        </row>
        <row r="400">
          <cell r="A400" t="str">
            <v>CELLA DATI</v>
          </cell>
          <cell r="B400" t="str">
            <v>019028</v>
          </cell>
          <cell r="C400">
            <v>19</v>
          </cell>
          <cell r="D400" t="str">
            <v>CR</v>
          </cell>
          <cell r="E400">
            <v>19028</v>
          </cell>
          <cell r="F400">
            <v>19</v>
          </cell>
          <cell r="G400" t="str">
            <v>CR</v>
          </cell>
          <cell r="H400">
            <v>26040</v>
          </cell>
          <cell r="I400">
            <v>3</v>
          </cell>
          <cell r="J400" t="str">
            <v>LOMBARDIA</v>
          </cell>
          <cell r="K400" t="str">
            <v>ASL DI CREMONA</v>
          </cell>
          <cell r="L400">
            <v>304</v>
          </cell>
          <cell r="M400" t="str">
            <v>CR</v>
          </cell>
        </row>
        <row r="401">
          <cell r="A401" t="str">
            <v>CELLATICA</v>
          </cell>
          <cell r="B401" t="str">
            <v>017048</v>
          </cell>
          <cell r="C401">
            <v>17</v>
          </cell>
          <cell r="D401" t="str">
            <v>BS</v>
          </cell>
          <cell r="E401">
            <v>17048</v>
          </cell>
          <cell r="F401">
            <v>17</v>
          </cell>
          <cell r="G401" t="str">
            <v>BS</v>
          </cell>
          <cell r="H401">
            <v>25060</v>
          </cell>
          <cell r="I401">
            <v>3</v>
          </cell>
          <cell r="J401" t="str">
            <v>LOMBARDIA</v>
          </cell>
          <cell r="K401" t="str">
            <v>ASL DI BRESCIA</v>
          </cell>
          <cell r="L401">
            <v>302</v>
          </cell>
          <cell r="M401" t="str">
            <v>BS</v>
          </cell>
        </row>
        <row r="402">
          <cell r="A402" t="str">
            <v>CENATE SOPRA</v>
          </cell>
          <cell r="B402" t="str">
            <v>016068</v>
          </cell>
          <cell r="C402">
            <v>16</v>
          </cell>
          <cell r="D402" t="str">
            <v>BG</v>
          </cell>
          <cell r="E402">
            <v>16068</v>
          </cell>
          <cell r="F402">
            <v>16</v>
          </cell>
          <cell r="G402" t="str">
            <v>BG</v>
          </cell>
          <cell r="H402">
            <v>24060</v>
          </cell>
          <cell r="I402">
            <v>3</v>
          </cell>
          <cell r="J402" t="str">
            <v>LOMBARDIA</v>
          </cell>
          <cell r="K402" t="str">
            <v>ASL DI BERGAMO</v>
          </cell>
          <cell r="L402">
            <v>301</v>
          </cell>
          <cell r="M402" t="str">
            <v>BG</v>
          </cell>
        </row>
        <row r="403">
          <cell r="A403" t="str">
            <v>CENATE SOTTO</v>
          </cell>
          <cell r="B403" t="str">
            <v>016069</v>
          </cell>
          <cell r="C403">
            <v>16</v>
          </cell>
          <cell r="D403" t="str">
            <v>BG</v>
          </cell>
          <cell r="E403">
            <v>16069</v>
          </cell>
          <cell r="F403">
            <v>16</v>
          </cell>
          <cell r="G403" t="str">
            <v>BG</v>
          </cell>
          <cell r="H403">
            <v>24069</v>
          </cell>
          <cell r="I403">
            <v>3</v>
          </cell>
          <cell r="J403" t="str">
            <v>LOMBARDIA</v>
          </cell>
          <cell r="K403" t="str">
            <v>ASL DI BERGAMO</v>
          </cell>
          <cell r="L403">
            <v>301</v>
          </cell>
          <cell r="M403" t="str">
            <v>BG</v>
          </cell>
        </row>
        <row r="404">
          <cell r="A404" t="str">
            <v>CENE</v>
          </cell>
          <cell r="B404" t="str">
            <v>016070</v>
          </cell>
          <cell r="C404">
            <v>16</v>
          </cell>
          <cell r="D404" t="str">
            <v>BG</v>
          </cell>
          <cell r="E404">
            <v>16070</v>
          </cell>
          <cell r="F404">
            <v>16</v>
          </cell>
          <cell r="G404" t="str">
            <v>BG</v>
          </cell>
          <cell r="H404">
            <v>24020</v>
          </cell>
          <cell r="I404">
            <v>3</v>
          </cell>
          <cell r="J404" t="str">
            <v>LOMBARDIA</v>
          </cell>
          <cell r="K404" t="str">
            <v>ASL DI BERGAMO</v>
          </cell>
          <cell r="L404">
            <v>301</v>
          </cell>
          <cell r="M404" t="str">
            <v>BG</v>
          </cell>
        </row>
        <row r="405">
          <cell r="A405" t="str">
            <v>CERANO D'INTELVI</v>
          </cell>
          <cell r="B405" t="str">
            <v>013063</v>
          </cell>
          <cell r="C405">
            <v>13</v>
          </cell>
          <cell r="D405" t="str">
            <v>CO</v>
          </cell>
          <cell r="E405">
            <v>13063</v>
          </cell>
          <cell r="F405">
            <v>13</v>
          </cell>
          <cell r="G405" t="str">
            <v>CO</v>
          </cell>
          <cell r="H405">
            <v>22020</v>
          </cell>
          <cell r="I405">
            <v>3</v>
          </cell>
          <cell r="J405" t="str">
            <v>LOMBARDIA</v>
          </cell>
          <cell r="K405" t="str">
            <v>ASL DI COMO</v>
          </cell>
          <cell r="L405">
            <v>303</v>
          </cell>
          <cell r="M405" t="str">
            <v>CO</v>
          </cell>
        </row>
        <row r="406">
          <cell r="A406" t="str">
            <v>CERANOVA</v>
          </cell>
          <cell r="B406" t="str">
            <v>018043</v>
          </cell>
          <cell r="C406">
            <v>18</v>
          </cell>
          <cell r="D406" t="str">
            <v>PV</v>
          </cell>
          <cell r="E406">
            <v>18043</v>
          </cell>
          <cell r="F406">
            <v>18</v>
          </cell>
          <cell r="G406" t="str">
            <v>PV</v>
          </cell>
          <cell r="H406">
            <v>27010</v>
          </cell>
          <cell r="I406">
            <v>3</v>
          </cell>
          <cell r="J406" t="str">
            <v>LOMBARDIA</v>
          </cell>
          <cell r="K406" t="str">
            <v>ASL DI PAVIA</v>
          </cell>
          <cell r="L406">
            <v>312</v>
          </cell>
          <cell r="M406" t="str">
            <v>PV</v>
          </cell>
        </row>
        <row r="407">
          <cell r="A407" t="str">
            <v>CERCINO</v>
          </cell>
          <cell r="B407" t="str">
            <v>014017</v>
          </cell>
          <cell r="C407">
            <v>14</v>
          </cell>
          <cell r="D407" t="str">
            <v>SO</v>
          </cell>
          <cell r="E407">
            <v>14017</v>
          </cell>
          <cell r="F407">
            <v>14</v>
          </cell>
          <cell r="G407" t="str">
            <v>SO</v>
          </cell>
          <cell r="H407">
            <v>23016</v>
          </cell>
          <cell r="I407">
            <v>3</v>
          </cell>
          <cell r="J407" t="str">
            <v>LOMBARDIA</v>
          </cell>
          <cell r="K407" t="str">
            <v>ASL DI SONDRIO</v>
          </cell>
          <cell r="L407">
            <v>313</v>
          </cell>
          <cell r="M407" t="str">
            <v>SO</v>
          </cell>
        </row>
        <row r="408">
          <cell r="A408" t="str">
            <v>CERESARA</v>
          </cell>
          <cell r="B408" t="str">
            <v>020019</v>
          </cell>
          <cell r="C408">
            <v>20</v>
          </cell>
          <cell r="D408" t="str">
            <v>MN</v>
          </cell>
          <cell r="E408">
            <v>20019</v>
          </cell>
          <cell r="F408">
            <v>20</v>
          </cell>
          <cell r="G408" t="str">
            <v>MN</v>
          </cell>
          <cell r="H408">
            <v>46040</v>
          </cell>
          <cell r="I408">
            <v>3</v>
          </cell>
          <cell r="J408" t="str">
            <v>LOMBARDIA</v>
          </cell>
          <cell r="K408" t="str">
            <v>ASL DI MANTOVA</v>
          </cell>
          <cell r="L408">
            <v>307</v>
          </cell>
          <cell r="M408" t="str">
            <v>MAN</v>
          </cell>
        </row>
        <row r="409">
          <cell r="A409" t="str">
            <v>CERETE</v>
          </cell>
          <cell r="B409" t="str">
            <v>016071</v>
          </cell>
          <cell r="C409">
            <v>16</v>
          </cell>
          <cell r="D409" t="str">
            <v>BG</v>
          </cell>
          <cell r="E409">
            <v>16071</v>
          </cell>
          <cell r="F409">
            <v>16</v>
          </cell>
          <cell r="G409" t="str">
            <v>BG</v>
          </cell>
          <cell r="H409">
            <v>24020</v>
          </cell>
          <cell r="I409">
            <v>3</v>
          </cell>
          <cell r="J409" t="str">
            <v>LOMBARDIA</v>
          </cell>
          <cell r="K409" t="str">
            <v>ASL DI BERGAMO</v>
          </cell>
          <cell r="L409">
            <v>301</v>
          </cell>
          <cell r="M409" t="str">
            <v>BG</v>
          </cell>
        </row>
        <row r="410">
          <cell r="A410" t="str">
            <v>CERETTO LOMELLINA</v>
          </cell>
          <cell r="B410" t="str">
            <v>018044</v>
          </cell>
          <cell r="C410">
            <v>18</v>
          </cell>
          <cell r="D410" t="str">
            <v>PV</v>
          </cell>
          <cell r="E410">
            <v>18044</v>
          </cell>
          <cell r="F410">
            <v>18</v>
          </cell>
          <cell r="G410" t="str">
            <v>PV</v>
          </cell>
          <cell r="H410">
            <v>27030</v>
          </cell>
          <cell r="I410">
            <v>3</v>
          </cell>
          <cell r="J410" t="str">
            <v>LOMBARDIA</v>
          </cell>
          <cell r="K410" t="str">
            <v>ASL DI PAVIA</v>
          </cell>
          <cell r="L410">
            <v>312</v>
          </cell>
          <cell r="M410" t="str">
            <v>PV</v>
          </cell>
        </row>
        <row r="411">
          <cell r="A411" t="str">
            <v>CERGNAGO</v>
          </cell>
          <cell r="B411" t="str">
            <v>018045</v>
          </cell>
          <cell r="C411">
            <v>18</v>
          </cell>
          <cell r="D411" t="str">
            <v>PV</v>
          </cell>
          <cell r="E411">
            <v>18045</v>
          </cell>
          <cell r="F411">
            <v>18</v>
          </cell>
          <cell r="G411" t="str">
            <v>PV</v>
          </cell>
          <cell r="H411">
            <v>27020</v>
          </cell>
          <cell r="I411">
            <v>3</v>
          </cell>
          <cell r="J411" t="str">
            <v>LOMBARDIA</v>
          </cell>
          <cell r="K411" t="str">
            <v>ASL DI PAVIA</v>
          </cell>
          <cell r="L411">
            <v>312</v>
          </cell>
          <cell r="M411" t="str">
            <v>PV</v>
          </cell>
        </row>
        <row r="412">
          <cell r="A412" t="str">
            <v>CERIANO LAGHETTO</v>
          </cell>
          <cell r="B412">
            <v>108018</v>
          </cell>
          <cell r="C412">
            <v>108</v>
          </cell>
          <cell r="D412" t="str">
            <v>MB</v>
          </cell>
          <cell r="E412">
            <v>15069</v>
          </cell>
          <cell r="F412">
            <v>15</v>
          </cell>
          <cell r="G412" t="str">
            <v>MI</v>
          </cell>
          <cell r="H412">
            <v>20020</v>
          </cell>
          <cell r="I412">
            <v>3</v>
          </cell>
          <cell r="J412" t="str">
            <v>LOMBARDIA</v>
          </cell>
          <cell r="K412" t="str">
            <v>ASL DI MONZA E BRIANZA</v>
          </cell>
          <cell r="L412">
            <v>311</v>
          </cell>
          <cell r="M412" t="str">
            <v>MZB</v>
          </cell>
        </row>
        <row r="413">
          <cell r="A413" t="str">
            <v>CERMENATE</v>
          </cell>
          <cell r="B413" t="str">
            <v>013064</v>
          </cell>
          <cell r="C413">
            <v>13</v>
          </cell>
          <cell r="D413" t="str">
            <v>CO</v>
          </cell>
          <cell r="E413">
            <v>13064</v>
          </cell>
          <cell r="F413">
            <v>13</v>
          </cell>
          <cell r="G413" t="str">
            <v>CO</v>
          </cell>
          <cell r="H413">
            <v>22072</v>
          </cell>
          <cell r="I413">
            <v>3</v>
          </cell>
          <cell r="J413" t="str">
            <v>LOMBARDIA</v>
          </cell>
          <cell r="K413" t="str">
            <v>ASL DI COMO</v>
          </cell>
          <cell r="L413">
            <v>303</v>
          </cell>
          <cell r="M413" t="str">
            <v>CO</v>
          </cell>
        </row>
        <row r="414">
          <cell r="A414" t="str">
            <v>CERNOBBIO</v>
          </cell>
          <cell r="B414" t="str">
            <v>013065</v>
          </cell>
          <cell r="C414">
            <v>13</v>
          </cell>
          <cell r="D414" t="str">
            <v>CO</v>
          </cell>
          <cell r="E414">
            <v>13065</v>
          </cell>
          <cell r="F414">
            <v>13</v>
          </cell>
          <cell r="G414" t="str">
            <v>CO</v>
          </cell>
          <cell r="H414">
            <v>22012</v>
          </cell>
          <cell r="I414">
            <v>3</v>
          </cell>
          <cell r="J414" t="str">
            <v>LOMBARDIA</v>
          </cell>
          <cell r="K414" t="str">
            <v>ASL DI COMO</v>
          </cell>
          <cell r="L414">
            <v>303</v>
          </cell>
          <cell r="M414" t="str">
            <v>CO</v>
          </cell>
        </row>
        <row r="415">
          <cell r="A415" t="str">
            <v>CERNUSCO LOMBARDONE</v>
          </cell>
          <cell r="B415" t="str">
            <v>097020</v>
          </cell>
          <cell r="C415">
            <v>97</v>
          </cell>
          <cell r="D415" t="str">
            <v>LC</v>
          </cell>
          <cell r="E415">
            <v>97020</v>
          </cell>
          <cell r="F415">
            <v>97</v>
          </cell>
          <cell r="G415" t="str">
            <v>LC</v>
          </cell>
          <cell r="H415">
            <v>23870</v>
          </cell>
          <cell r="I415">
            <v>3</v>
          </cell>
          <cell r="J415" t="str">
            <v>LOMBARDIA</v>
          </cell>
          <cell r="K415" t="str">
            <v>ASL DI LECCO</v>
          </cell>
          <cell r="L415">
            <v>305</v>
          </cell>
          <cell r="M415" t="str">
            <v>LC</v>
          </cell>
        </row>
        <row r="416">
          <cell r="A416" t="str">
            <v>CERNUSCO SUL NAVIGLIO</v>
          </cell>
          <cell r="B416" t="str">
            <v>015070</v>
          </cell>
          <cell r="C416">
            <v>15</v>
          </cell>
          <cell r="D416" t="str">
            <v>MI</v>
          </cell>
          <cell r="E416">
            <v>15070</v>
          </cell>
          <cell r="F416">
            <v>15</v>
          </cell>
          <cell r="G416" t="str">
            <v>MI</v>
          </cell>
          <cell r="H416">
            <v>20063</v>
          </cell>
          <cell r="I416">
            <v>3</v>
          </cell>
          <cell r="J416" t="str">
            <v>LOMBARDIA</v>
          </cell>
          <cell r="K416" t="str">
            <v>ASL DI MILANO 2</v>
          </cell>
          <cell r="L416">
            <v>310</v>
          </cell>
          <cell r="M416" t="str">
            <v>MI 2</v>
          </cell>
        </row>
        <row r="417">
          <cell r="A417" t="str">
            <v>CERRO AL LAMBRO</v>
          </cell>
          <cell r="B417" t="str">
            <v>015071</v>
          </cell>
          <cell r="C417">
            <v>15</v>
          </cell>
          <cell r="D417" t="str">
            <v>MI</v>
          </cell>
          <cell r="E417">
            <v>15071</v>
          </cell>
          <cell r="F417">
            <v>15</v>
          </cell>
          <cell r="G417" t="str">
            <v>MI</v>
          </cell>
          <cell r="H417">
            <v>20070</v>
          </cell>
          <cell r="I417">
            <v>3</v>
          </cell>
          <cell r="J417" t="str">
            <v>LOMBARDIA</v>
          </cell>
          <cell r="K417" t="str">
            <v>ASL DI MILANO 2</v>
          </cell>
          <cell r="L417">
            <v>310</v>
          </cell>
          <cell r="M417" t="str">
            <v>MI 2</v>
          </cell>
        </row>
        <row r="418">
          <cell r="A418" t="str">
            <v>CERRO MAGGIORE</v>
          </cell>
          <cell r="B418" t="str">
            <v>015072</v>
          </cell>
          <cell r="C418">
            <v>15</v>
          </cell>
          <cell r="D418" t="str">
            <v>MI</v>
          </cell>
          <cell r="E418">
            <v>15072</v>
          </cell>
          <cell r="F418">
            <v>15</v>
          </cell>
          <cell r="G418" t="str">
            <v>MI</v>
          </cell>
          <cell r="H418">
            <v>20023</v>
          </cell>
          <cell r="I418">
            <v>3</v>
          </cell>
          <cell r="J418" t="str">
            <v>LOMBARDIA</v>
          </cell>
          <cell r="K418" t="str">
            <v>ASL DI MILANO 1</v>
          </cell>
          <cell r="L418">
            <v>309</v>
          </cell>
          <cell r="M418" t="str">
            <v>MI 1</v>
          </cell>
        </row>
        <row r="419">
          <cell r="A419" t="str">
            <v>CERTOSA DI PAVIA</v>
          </cell>
          <cell r="B419" t="str">
            <v>018046</v>
          </cell>
          <cell r="C419">
            <v>18</v>
          </cell>
          <cell r="D419" t="str">
            <v>PV</v>
          </cell>
          <cell r="E419">
            <v>18046</v>
          </cell>
          <cell r="F419">
            <v>18</v>
          </cell>
          <cell r="G419" t="str">
            <v>PV</v>
          </cell>
          <cell r="H419">
            <v>27012</v>
          </cell>
          <cell r="I419">
            <v>3</v>
          </cell>
          <cell r="J419" t="str">
            <v>LOMBARDIA</v>
          </cell>
          <cell r="K419" t="str">
            <v>ASL DI PAVIA</v>
          </cell>
          <cell r="L419">
            <v>312</v>
          </cell>
          <cell r="M419" t="str">
            <v>PV</v>
          </cell>
        </row>
        <row r="420">
          <cell r="A420" t="str">
            <v>CERVENO</v>
          </cell>
          <cell r="B420" t="str">
            <v>017049</v>
          </cell>
          <cell r="C420">
            <v>17</v>
          </cell>
          <cell r="D420" t="str">
            <v>BS</v>
          </cell>
          <cell r="E420">
            <v>17049</v>
          </cell>
          <cell r="F420">
            <v>17</v>
          </cell>
          <cell r="G420" t="str">
            <v>BS</v>
          </cell>
          <cell r="H420">
            <v>25040</v>
          </cell>
          <cell r="I420">
            <v>3</v>
          </cell>
          <cell r="J420" t="str">
            <v>LOMBARDIA</v>
          </cell>
          <cell r="K420" t="str">
            <v>ASL DI VALLECAMONICA-SEBINO</v>
          </cell>
          <cell r="L420">
            <v>315</v>
          </cell>
          <cell r="M420" t="str">
            <v>BSV</v>
          </cell>
        </row>
        <row r="421">
          <cell r="A421" t="str">
            <v>CERVESINA</v>
          </cell>
          <cell r="B421" t="str">
            <v>018047</v>
          </cell>
          <cell r="C421">
            <v>18</v>
          </cell>
          <cell r="D421" t="str">
            <v>PV</v>
          </cell>
          <cell r="E421">
            <v>18047</v>
          </cell>
          <cell r="F421">
            <v>18</v>
          </cell>
          <cell r="G421" t="str">
            <v>PV</v>
          </cell>
          <cell r="H421">
            <v>27050</v>
          </cell>
          <cell r="I421">
            <v>3</v>
          </cell>
          <cell r="J421" t="str">
            <v>LOMBARDIA</v>
          </cell>
          <cell r="K421" t="str">
            <v>ASL DI PAVIA</v>
          </cell>
          <cell r="L421">
            <v>312</v>
          </cell>
          <cell r="M421" t="str">
            <v>PV</v>
          </cell>
        </row>
        <row r="422">
          <cell r="A422" t="str">
            <v>CERVIGNANO D'ADDA</v>
          </cell>
          <cell r="B422" t="str">
            <v>098018</v>
          </cell>
          <cell r="C422">
            <v>98</v>
          </cell>
          <cell r="D422" t="str">
            <v>LO</v>
          </cell>
          <cell r="E422">
            <v>98018</v>
          </cell>
          <cell r="F422">
            <v>98</v>
          </cell>
          <cell r="G422" t="str">
            <v>LO</v>
          </cell>
          <cell r="H422">
            <v>26832</v>
          </cell>
          <cell r="I422">
            <v>3</v>
          </cell>
          <cell r="J422" t="str">
            <v>LOMBARDIA</v>
          </cell>
          <cell r="K422" t="str">
            <v>ASL DI LODI</v>
          </cell>
          <cell r="L422">
            <v>306</v>
          </cell>
          <cell r="M422" t="str">
            <v>LO</v>
          </cell>
        </row>
        <row r="423">
          <cell r="A423" t="str">
            <v>CESANA BRIANZA</v>
          </cell>
          <cell r="B423" t="str">
            <v>097021</v>
          </cell>
          <cell r="C423">
            <v>97</v>
          </cell>
          <cell r="D423" t="str">
            <v>LC</v>
          </cell>
          <cell r="E423">
            <v>97021</v>
          </cell>
          <cell r="F423">
            <v>97</v>
          </cell>
          <cell r="G423" t="str">
            <v>LC</v>
          </cell>
          <cell r="H423">
            <v>23861</v>
          </cell>
          <cell r="I423">
            <v>3</v>
          </cell>
          <cell r="J423" t="str">
            <v>LOMBARDIA</v>
          </cell>
          <cell r="K423" t="str">
            <v>ASL DI LECCO</v>
          </cell>
          <cell r="L423">
            <v>305</v>
          </cell>
          <cell r="M423" t="str">
            <v>LC</v>
          </cell>
        </row>
        <row r="424">
          <cell r="A424" t="str">
            <v>CESANO BOSCONE</v>
          </cell>
          <cell r="B424" t="str">
            <v>015074</v>
          </cell>
          <cell r="C424">
            <v>15</v>
          </cell>
          <cell r="D424" t="str">
            <v>MI</v>
          </cell>
          <cell r="E424">
            <v>15074</v>
          </cell>
          <cell r="F424">
            <v>15</v>
          </cell>
          <cell r="G424" t="str">
            <v>MI</v>
          </cell>
          <cell r="H424">
            <v>20090</v>
          </cell>
          <cell r="I424">
            <v>3</v>
          </cell>
          <cell r="J424" t="str">
            <v>LOMBARDIA</v>
          </cell>
          <cell r="K424" t="str">
            <v>ASL DI MILANO 1</v>
          </cell>
          <cell r="L424">
            <v>309</v>
          </cell>
          <cell r="M424" t="str">
            <v>MI 1</v>
          </cell>
        </row>
        <row r="425">
          <cell r="A425" t="str">
            <v>CESANO MADERNO</v>
          </cell>
          <cell r="B425">
            <v>108019</v>
          </cell>
          <cell r="C425">
            <v>108</v>
          </cell>
          <cell r="D425" t="str">
            <v>MB</v>
          </cell>
          <cell r="E425">
            <v>15075</v>
          </cell>
          <cell r="F425">
            <v>15</v>
          </cell>
          <cell r="G425" t="str">
            <v>MI</v>
          </cell>
          <cell r="H425">
            <v>20031</v>
          </cell>
          <cell r="I425">
            <v>3</v>
          </cell>
          <cell r="J425" t="str">
            <v>LOMBARDIA</v>
          </cell>
          <cell r="K425" t="str">
            <v>ASL DI MONZA E BRIANZA</v>
          </cell>
          <cell r="L425">
            <v>311</v>
          </cell>
          <cell r="M425" t="str">
            <v>MZB</v>
          </cell>
        </row>
        <row r="426">
          <cell r="A426" t="str">
            <v>CESATE</v>
          </cell>
          <cell r="B426" t="str">
            <v>015076</v>
          </cell>
          <cell r="C426">
            <v>15</v>
          </cell>
          <cell r="D426" t="str">
            <v>MI</v>
          </cell>
          <cell r="E426">
            <v>15076</v>
          </cell>
          <cell r="F426">
            <v>15</v>
          </cell>
          <cell r="G426" t="str">
            <v>MI</v>
          </cell>
          <cell r="H426">
            <v>20020</v>
          </cell>
          <cell r="I426">
            <v>3</v>
          </cell>
          <cell r="J426" t="str">
            <v>LOMBARDIA</v>
          </cell>
          <cell r="K426" t="str">
            <v>ASL DI MILANO 1</v>
          </cell>
          <cell r="L426">
            <v>309</v>
          </cell>
          <cell r="M426" t="str">
            <v>MI 1</v>
          </cell>
        </row>
        <row r="427">
          <cell r="A427" t="str">
            <v>CETO</v>
          </cell>
          <cell r="B427" t="str">
            <v>017050</v>
          </cell>
          <cell r="C427">
            <v>17</v>
          </cell>
          <cell r="D427" t="str">
            <v>BS</v>
          </cell>
          <cell r="E427">
            <v>17050</v>
          </cell>
          <cell r="F427">
            <v>17</v>
          </cell>
          <cell r="G427" t="str">
            <v>BS</v>
          </cell>
          <cell r="H427">
            <v>25040</v>
          </cell>
          <cell r="I427">
            <v>3</v>
          </cell>
          <cell r="J427" t="str">
            <v>LOMBARDIA</v>
          </cell>
          <cell r="K427" t="str">
            <v>ASL DI VALLECAMONICA-SEBINO</v>
          </cell>
          <cell r="L427">
            <v>315</v>
          </cell>
          <cell r="M427" t="str">
            <v>BSV</v>
          </cell>
        </row>
        <row r="428">
          <cell r="A428" t="str">
            <v>CEVO</v>
          </cell>
          <cell r="B428" t="str">
            <v>017051</v>
          </cell>
          <cell r="C428">
            <v>17</v>
          </cell>
          <cell r="D428" t="str">
            <v>BS</v>
          </cell>
          <cell r="E428">
            <v>17051</v>
          </cell>
          <cell r="F428">
            <v>17</v>
          </cell>
          <cell r="G428" t="str">
            <v>BS</v>
          </cell>
          <cell r="H428">
            <v>23011</v>
          </cell>
          <cell r="I428">
            <v>3</v>
          </cell>
          <cell r="J428" t="str">
            <v>LOMBARDIA</v>
          </cell>
          <cell r="K428" t="str">
            <v>ASL DI VALLECAMONICA-SEBINO</v>
          </cell>
          <cell r="L428">
            <v>315</v>
          </cell>
          <cell r="M428" t="str">
            <v>BSV</v>
          </cell>
        </row>
        <row r="429">
          <cell r="A429" t="str">
            <v>CHIARI</v>
          </cell>
          <cell r="B429" t="str">
            <v>017052</v>
          </cell>
          <cell r="C429">
            <v>17</v>
          </cell>
          <cell r="D429" t="str">
            <v>BS</v>
          </cell>
          <cell r="E429">
            <v>17052</v>
          </cell>
          <cell r="F429">
            <v>17</v>
          </cell>
          <cell r="G429" t="str">
            <v>BS</v>
          </cell>
          <cell r="H429">
            <v>25032</v>
          </cell>
          <cell r="I429">
            <v>3</v>
          </cell>
          <cell r="J429" t="str">
            <v>LOMBARDIA</v>
          </cell>
          <cell r="K429" t="str">
            <v>ASL DI BRESCIA</v>
          </cell>
          <cell r="L429">
            <v>302</v>
          </cell>
          <cell r="M429" t="str">
            <v>BS</v>
          </cell>
        </row>
        <row r="430">
          <cell r="A430" t="str">
            <v>CHIAVENNA</v>
          </cell>
          <cell r="B430" t="str">
            <v>014018</v>
          </cell>
          <cell r="C430">
            <v>14</v>
          </cell>
          <cell r="D430" t="str">
            <v>SO</v>
          </cell>
          <cell r="E430">
            <v>14018</v>
          </cell>
          <cell r="F430">
            <v>14</v>
          </cell>
          <cell r="G430" t="str">
            <v>SO</v>
          </cell>
          <cell r="H430">
            <v>23022</v>
          </cell>
          <cell r="I430">
            <v>3</v>
          </cell>
          <cell r="J430" t="str">
            <v>LOMBARDIA</v>
          </cell>
          <cell r="K430" t="str">
            <v>ASL DI SONDRIO</v>
          </cell>
          <cell r="L430">
            <v>313</v>
          </cell>
          <cell r="M430" t="str">
            <v>SO</v>
          </cell>
        </row>
        <row r="431">
          <cell r="A431" t="str">
            <v>CHIESA IN VALMALENCO</v>
          </cell>
          <cell r="B431" t="str">
            <v>014019</v>
          </cell>
          <cell r="C431">
            <v>14</v>
          </cell>
          <cell r="D431" t="str">
            <v>SO</v>
          </cell>
          <cell r="E431">
            <v>14019</v>
          </cell>
          <cell r="F431">
            <v>14</v>
          </cell>
          <cell r="G431" t="str">
            <v>SO</v>
          </cell>
          <cell r="H431">
            <v>23023</v>
          </cell>
          <cell r="I431">
            <v>3</v>
          </cell>
          <cell r="J431" t="str">
            <v>LOMBARDIA</v>
          </cell>
          <cell r="K431" t="str">
            <v>ASL DI SONDRIO</v>
          </cell>
          <cell r="L431">
            <v>313</v>
          </cell>
          <cell r="M431" t="str">
            <v>SO</v>
          </cell>
        </row>
        <row r="432">
          <cell r="A432" t="str">
            <v>CHIEVE</v>
          </cell>
          <cell r="B432" t="str">
            <v>019029</v>
          </cell>
          <cell r="C432">
            <v>19</v>
          </cell>
          <cell r="D432" t="str">
            <v>CR</v>
          </cell>
          <cell r="E432">
            <v>19029</v>
          </cell>
          <cell r="F432">
            <v>19</v>
          </cell>
          <cell r="G432" t="str">
            <v>CR</v>
          </cell>
          <cell r="H432">
            <v>26010</v>
          </cell>
          <cell r="I432">
            <v>3</v>
          </cell>
          <cell r="J432" t="str">
            <v>LOMBARDIA</v>
          </cell>
          <cell r="K432" t="str">
            <v>ASL DI CREMONA</v>
          </cell>
          <cell r="L432">
            <v>304</v>
          </cell>
          <cell r="M432" t="str">
            <v>CR</v>
          </cell>
        </row>
        <row r="433">
          <cell r="A433" t="str">
            <v>CHIGNOLO D'ISOLA</v>
          </cell>
          <cell r="B433" t="str">
            <v>016072</v>
          </cell>
          <cell r="C433">
            <v>16</v>
          </cell>
          <cell r="D433" t="str">
            <v>BG</v>
          </cell>
          <cell r="E433">
            <v>16072</v>
          </cell>
          <cell r="F433">
            <v>16</v>
          </cell>
          <cell r="G433" t="str">
            <v>BG</v>
          </cell>
          <cell r="H433">
            <v>24040</v>
          </cell>
          <cell r="I433">
            <v>3</v>
          </cell>
          <cell r="J433" t="str">
            <v>LOMBARDIA</v>
          </cell>
          <cell r="K433" t="str">
            <v>ASL DI BERGAMO</v>
          </cell>
          <cell r="L433">
            <v>301</v>
          </cell>
          <cell r="M433" t="str">
            <v>BG</v>
          </cell>
        </row>
        <row r="434">
          <cell r="A434" t="str">
            <v>CHIGNOLO PO</v>
          </cell>
          <cell r="B434" t="str">
            <v>018048</v>
          </cell>
          <cell r="C434">
            <v>18</v>
          </cell>
          <cell r="D434" t="str">
            <v>PV</v>
          </cell>
          <cell r="E434">
            <v>18048</v>
          </cell>
          <cell r="F434">
            <v>18</v>
          </cell>
          <cell r="G434" t="str">
            <v>PV</v>
          </cell>
          <cell r="H434">
            <v>27013</v>
          </cell>
          <cell r="I434">
            <v>3</v>
          </cell>
          <cell r="J434" t="str">
            <v>LOMBARDIA</v>
          </cell>
          <cell r="K434" t="str">
            <v>ASL DI PAVIA</v>
          </cell>
          <cell r="L434">
            <v>312</v>
          </cell>
          <cell r="M434" t="str">
            <v>PV</v>
          </cell>
        </row>
        <row r="435">
          <cell r="A435" t="str">
            <v>CHIUDUNO</v>
          </cell>
          <cell r="B435" t="str">
            <v>016073</v>
          </cell>
          <cell r="C435">
            <v>16</v>
          </cell>
          <cell r="D435" t="str">
            <v>BG</v>
          </cell>
          <cell r="E435">
            <v>16073</v>
          </cell>
          <cell r="F435">
            <v>16</v>
          </cell>
          <cell r="G435" t="str">
            <v>BG</v>
          </cell>
          <cell r="H435">
            <v>24060</v>
          </cell>
          <cell r="I435">
            <v>3</v>
          </cell>
          <cell r="J435" t="str">
            <v>LOMBARDIA</v>
          </cell>
          <cell r="K435" t="str">
            <v>ASL DI BERGAMO</v>
          </cell>
          <cell r="L435">
            <v>301</v>
          </cell>
          <cell r="M435" t="str">
            <v>BG</v>
          </cell>
        </row>
        <row r="436">
          <cell r="A436" t="str">
            <v>CHIURO</v>
          </cell>
          <cell r="B436" t="str">
            <v>014020</v>
          </cell>
          <cell r="C436">
            <v>14</v>
          </cell>
          <cell r="D436" t="str">
            <v>SO</v>
          </cell>
          <cell r="E436">
            <v>14020</v>
          </cell>
          <cell r="F436">
            <v>14</v>
          </cell>
          <cell r="G436" t="str">
            <v>SO</v>
          </cell>
          <cell r="H436">
            <v>23030</v>
          </cell>
          <cell r="I436">
            <v>3</v>
          </cell>
          <cell r="J436" t="str">
            <v>LOMBARDIA</v>
          </cell>
          <cell r="K436" t="str">
            <v>ASL DI SONDRIO</v>
          </cell>
          <cell r="L436">
            <v>313</v>
          </cell>
          <cell r="M436" t="str">
            <v>SO</v>
          </cell>
        </row>
        <row r="437">
          <cell r="A437" t="str">
            <v>CICOGNOLO</v>
          </cell>
          <cell r="B437" t="str">
            <v>019030</v>
          </cell>
          <cell r="C437">
            <v>19</v>
          </cell>
          <cell r="D437" t="str">
            <v>CR</v>
          </cell>
          <cell r="E437">
            <v>19030</v>
          </cell>
          <cell r="F437">
            <v>19</v>
          </cell>
          <cell r="G437" t="str">
            <v>CR</v>
          </cell>
          <cell r="H437">
            <v>26030</v>
          </cell>
          <cell r="I437">
            <v>3</v>
          </cell>
          <cell r="J437" t="str">
            <v>LOMBARDIA</v>
          </cell>
          <cell r="K437" t="str">
            <v>ASL DI CREMONA</v>
          </cell>
          <cell r="L437">
            <v>304</v>
          </cell>
          <cell r="M437" t="str">
            <v>CR</v>
          </cell>
        </row>
        <row r="438">
          <cell r="A438" t="str">
            <v>CIGOGNOLA</v>
          </cell>
          <cell r="B438" t="str">
            <v>018049</v>
          </cell>
          <cell r="C438">
            <v>18</v>
          </cell>
          <cell r="D438" t="str">
            <v>PV</v>
          </cell>
          <cell r="E438">
            <v>18049</v>
          </cell>
          <cell r="F438">
            <v>18</v>
          </cell>
          <cell r="G438" t="str">
            <v>PV</v>
          </cell>
          <cell r="H438">
            <v>27040</v>
          </cell>
          <cell r="I438">
            <v>3</v>
          </cell>
          <cell r="J438" t="str">
            <v>LOMBARDIA</v>
          </cell>
          <cell r="K438" t="str">
            <v>ASL DI PAVIA</v>
          </cell>
          <cell r="L438">
            <v>312</v>
          </cell>
          <cell r="M438" t="str">
            <v>PV</v>
          </cell>
        </row>
        <row r="439">
          <cell r="A439" t="str">
            <v>CIGOLE</v>
          </cell>
          <cell r="B439" t="str">
            <v>017053</v>
          </cell>
          <cell r="C439">
            <v>17</v>
          </cell>
          <cell r="D439" t="str">
            <v>BS</v>
          </cell>
          <cell r="E439">
            <v>17053</v>
          </cell>
          <cell r="F439">
            <v>17</v>
          </cell>
          <cell r="G439" t="str">
            <v>BS</v>
          </cell>
          <cell r="H439">
            <v>25020</v>
          </cell>
          <cell r="I439">
            <v>3</v>
          </cell>
          <cell r="J439" t="str">
            <v>LOMBARDIA</v>
          </cell>
          <cell r="K439" t="str">
            <v>ASL DI BRESCIA</v>
          </cell>
          <cell r="L439">
            <v>302</v>
          </cell>
          <cell r="M439" t="str">
            <v>BS</v>
          </cell>
        </row>
        <row r="440">
          <cell r="A440" t="str">
            <v>CILAVEGNA</v>
          </cell>
          <cell r="B440" t="str">
            <v>018050</v>
          </cell>
          <cell r="C440">
            <v>18</v>
          </cell>
          <cell r="D440" t="str">
            <v>PV</v>
          </cell>
          <cell r="E440">
            <v>18050</v>
          </cell>
          <cell r="F440">
            <v>18</v>
          </cell>
          <cell r="G440" t="str">
            <v>PV</v>
          </cell>
          <cell r="H440">
            <v>27024</v>
          </cell>
          <cell r="I440">
            <v>3</v>
          </cell>
          <cell r="J440" t="str">
            <v>LOMBARDIA</v>
          </cell>
          <cell r="K440" t="str">
            <v>ASL DI PAVIA</v>
          </cell>
          <cell r="L440">
            <v>312</v>
          </cell>
          <cell r="M440" t="str">
            <v>PV</v>
          </cell>
        </row>
        <row r="441">
          <cell r="A441" t="str">
            <v>CIMBERGO</v>
          </cell>
          <cell r="B441" t="str">
            <v>017054</v>
          </cell>
          <cell r="C441">
            <v>17</v>
          </cell>
          <cell r="D441" t="str">
            <v>BS</v>
          </cell>
          <cell r="E441">
            <v>17054</v>
          </cell>
          <cell r="F441">
            <v>17</v>
          </cell>
          <cell r="G441" t="str">
            <v>BS</v>
          </cell>
          <cell r="H441">
            <v>25050</v>
          </cell>
          <cell r="I441">
            <v>3</v>
          </cell>
          <cell r="J441" t="str">
            <v>LOMBARDIA</v>
          </cell>
          <cell r="K441" t="str">
            <v>ASL DI VALLECAMONICA-SEBINO</v>
          </cell>
          <cell r="L441">
            <v>315</v>
          </cell>
          <cell r="M441" t="str">
            <v>BSV</v>
          </cell>
        </row>
        <row r="442">
          <cell r="A442" t="str">
            <v>CINGIA DE' BOTTI</v>
          </cell>
          <cell r="B442" t="str">
            <v>019031</v>
          </cell>
          <cell r="C442">
            <v>19</v>
          </cell>
          <cell r="D442" t="str">
            <v>CR</v>
          </cell>
          <cell r="E442">
            <v>19031</v>
          </cell>
          <cell r="F442">
            <v>19</v>
          </cell>
          <cell r="G442" t="str">
            <v>CR</v>
          </cell>
          <cell r="H442">
            <v>26042</v>
          </cell>
          <cell r="I442">
            <v>3</v>
          </cell>
          <cell r="J442" t="str">
            <v>LOMBARDIA</v>
          </cell>
          <cell r="K442" t="str">
            <v>ASL DI CREMONA</v>
          </cell>
          <cell r="L442">
            <v>304</v>
          </cell>
          <cell r="M442" t="str">
            <v>CR</v>
          </cell>
        </row>
        <row r="443">
          <cell r="A443" t="str">
            <v>CINISELLO BALSAMO</v>
          </cell>
          <cell r="B443" t="str">
            <v>015077</v>
          </cell>
          <cell r="C443">
            <v>15</v>
          </cell>
          <cell r="D443" t="str">
            <v>MI</v>
          </cell>
          <cell r="E443">
            <v>15077</v>
          </cell>
          <cell r="F443">
            <v>15</v>
          </cell>
          <cell r="G443" t="str">
            <v>MI</v>
          </cell>
          <cell r="H443">
            <v>20092</v>
          </cell>
          <cell r="I443">
            <v>3</v>
          </cell>
          <cell r="J443" t="str">
            <v>LOMBARDIA</v>
          </cell>
          <cell r="K443" t="str">
            <v>ASL DI MILANO</v>
          </cell>
          <cell r="L443">
            <v>308</v>
          </cell>
          <cell r="M443" t="str">
            <v>MI</v>
          </cell>
        </row>
        <row r="444">
          <cell r="A444" t="str">
            <v>CINO</v>
          </cell>
          <cell r="B444" t="str">
            <v>014021</v>
          </cell>
          <cell r="C444">
            <v>14</v>
          </cell>
          <cell r="D444" t="str">
            <v>SO</v>
          </cell>
          <cell r="E444">
            <v>14021</v>
          </cell>
          <cell r="F444">
            <v>14</v>
          </cell>
          <cell r="G444" t="str">
            <v>SO</v>
          </cell>
          <cell r="H444">
            <v>23010</v>
          </cell>
          <cell r="I444">
            <v>3</v>
          </cell>
          <cell r="J444" t="str">
            <v>LOMBARDIA</v>
          </cell>
          <cell r="K444" t="str">
            <v>ASL DI SONDRIO</v>
          </cell>
          <cell r="L444">
            <v>313</v>
          </cell>
          <cell r="M444" t="str">
            <v>SO</v>
          </cell>
        </row>
        <row r="445">
          <cell r="A445" t="str">
            <v>CIRIMIDO</v>
          </cell>
          <cell r="B445" t="str">
            <v>013068</v>
          </cell>
          <cell r="C445">
            <v>13</v>
          </cell>
          <cell r="D445" t="str">
            <v>CO</v>
          </cell>
          <cell r="E445">
            <v>13068</v>
          </cell>
          <cell r="F445">
            <v>13</v>
          </cell>
          <cell r="G445" t="str">
            <v>CO</v>
          </cell>
          <cell r="H445">
            <v>22070</v>
          </cell>
          <cell r="I445">
            <v>3</v>
          </cell>
          <cell r="J445" t="str">
            <v>LOMBARDIA</v>
          </cell>
          <cell r="K445" t="str">
            <v>ASL DI COMO</v>
          </cell>
          <cell r="L445">
            <v>303</v>
          </cell>
          <cell r="M445" t="str">
            <v>CO</v>
          </cell>
        </row>
        <row r="446">
          <cell r="A446" t="str">
            <v>CISANO BERGAMASCO</v>
          </cell>
          <cell r="B446" t="str">
            <v>016074</v>
          </cell>
          <cell r="C446">
            <v>16</v>
          </cell>
          <cell r="D446" t="str">
            <v>BG</v>
          </cell>
          <cell r="E446">
            <v>16074</v>
          </cell>
          <cell r="F446">
            <v>16</v>
          </cell>
          <cell r="G446" t="str">
            <v>BG</v>
          </cell>
          <cell r="H446">
            <v>24034</v>
          </cell>
          <cell r="I446">
            <v>3</v>
          </cell>
          <cell r="J446" t="str">
            <v>LOMBARDIA</v>
          </cell>
          <cell r="K446" t="str">
            <v>ASL DI BERGAMO</v>
          </cell>
          <cell r="L446">
            <v>301</v>
          </cell>
          <cell r="M446" t="str">
            <v>BG</v>
          </cell>
        </row>
        <row r="447">
          <cell r="A447" t="str">
            <v>CISERANO</v>
          </cell>
          <cell r="B447" t="str">
            <v>016075</v>
          </cell>
          <cell r="C447">
            <v>16</v>
          </cell>
          <cell r="D447" t="str">
            <v>BG</v>
          </cell>
          <cell r="E447">
            <v>16075</v>
          </cell>
          <cell r="F447">
            <v>16</v>
          </cell>
          <cell r="G447" t="str">
            <v>BG</v>
          </cell>
          <cell r="H447">
            <v>24040</v>
          </cell>
          <cell r="I447">
            <v>3</v>
          </cell>
          <cell r="J447" t="str">
            <v>LOMBARDIA</v>
          </cell>
          <cell r="K447" t="str">
            <v>ASL DI BERGAMO</v>
          </cell>
          <cell r="L447">
            <v>301</v>
          </cell>
          <cell r="M447" t="str">
            <v>BG</v>
          </cell>
        </row>
        <row r="448">
          <cell r="A448" t="str">
            <v>CISLAGO</v>
          </cell>
          <cell r="B448" t="str">
            <v>012050</v>
          </cell>
          <cell r="C448">
            <v>12</v>
          </cell>
          <cell r="D448" t="str">
            <v>VA</v>
          </cell>
          <cell r="E448">
            <v>12050</v>
          </cell>
          <cell r="F448">
            <v>12</v>
          </cell>
          <cell r="G448" t="str">
            <v>VA</v>
          </cell>
          <cell r="H448">
            <v>21040</v>
          </cell>
          <cell r="I448">
            <v>3</v>
          </cell>
          <cell r="J448" t="str">
            <v>LOMBARDIA</v>
          </cell>
          <cell r="K448" t="str">
            <v>ASL DI VARESE</v>
          </cell>
          <cell r="L448">
            <v>314</v>
          </cell>
          <cell r="M448" t="str">
            <v>VA</v>
          </cell>
        </row>
        <row r="449">
          <cell r="A449" t="str">
            <v>CISLIANO</v>
          </cell>
          <cell r="B449" t="str">
            <v>015078</v>
          </cell>
          <cell r="C449">
            <v>15</v>
          </cell>
          <cell r="D449" t="str">
            <v>MI</v>
          </cell>
          <cell r="E449">
            <v>15078</v>
          </cell>
          <cell r="F449">
            <v>15</v>
          </cell>
          <cell r="G449" t="str">
            <v>MI</v>
          </cell>
          <cell r="H449">
            <v>20080</v>
          </cell>
          <cell r="I449">
            <v>3</v>
          </cell>
          <cell r="J449" t="str">
            <v>LOMBARDIA</v>
          </cell>
          <cell r="K449" t="str">
            <v>ASL DI MILANO 1</v>
          </cell>
          <cell r="L449">
            <v>309</v>
          </cell>
          <cell r="M449" t="str">
            <v>MI 1</v>
          </cell>
        </row>
        <row r="450">
          <cell r="A450" t="str">
            <v>CITTIGLIO</v>
          </cell>
          <cell r="B450" t="str">
            <v>012051</v>
          </cell>
          <cell r="C450">
            <v>12</v>
          </cell>
          <cell r="D450" t="str">
            <v>VA</v>
          </cell>
          <cell r="E450">
            <v>12051</v>
          </cell>
          <cell r="F450">
            <v>12</v>
          </cell>
          <cell r="G450" t="str">
            <v>VA</v>
          </cell>
          <cell r="H450">
            <v>21033</v>
          </cell>
          <cell r="I450">
            <v>3</v>
          </cell>
          <cell r="J450" t="str">
            <v>LOMBARDIA</v>
          </cell>
          <cell r="K450" t="str">
            <v>ASL DI VARESE</v>
          </cell>
          <cell r="L450">
            <v>314</v>
          </cell>
          <cell r="M450" t="str">
            <v>VA</v>
          </cell>
        </row>
        <row r="451">
          <cell r="A451" t="str">
            <v>CIVATE</v>
          </cell>
          <cell r="B451" t="str">
            <v>097022</v>
          </cell>
          <cell r="C451">
            <v>97</v>
          </cell>
          <cell r="D451" t="str">
            <v>LC</v>
          </cell>
          <cell r="E451">
            <v>97022</v>
          </cell>
          <cell r="F451">
            <v>97</v>
          </cell>
          <cell r="G451" t="str">
            <v>LC</v>
          </cell>
          <cell r="H451">
            <v>23862</v>
          </cell>
          <cell r="I451">
            <v>3</v>
          </cell>
          <cell r="J451" t="str">
            <v>LOMBARDIA</v>
          </cell>
          <cell r="K451" t="str">
            <v>ASL DI LECCO</v>
          </cell>
          <cell r="L451">
            <v>305</v>
          </cell>
          <cell r="M451" t="str">
            <v>LC</v>
          </cell>
        </row>
        <row r="452">
          <cell r="A452" t="str">
            <v>CIVENNA</v>
          </cell>
          <cell r="B452" t="str">
            <v>013070</v>
          </cell>
          <cell r="C452">
            <v>13</v>
          </cell>
          <cell r="D452" t="str">
            <v>CO</v>
          </cell>
          <cell r="E452">
            <v>13070</v>
          </cell>
          <cell r="F452">
            <v>13</v>
          </cell>
          <cell r="G452" t="str">
            <v>CO</v>
          </cell>
          <cell r="H452">
            <v>22030</v>
          </cell>
          <cell r="I452">
            <v>3</v>
          </cell>
          <cell r="J452" t="str">
            <v>LOMBARDIA</v>
          </cell>
          <cell r="K452" t="str">
            <v>ASL DI COMO</v>
          </cell>
          <cell r="L452">
            <v>303</v>
          </cell>
          <cell r="M452" t="str">
            <v>CO</v>
          </cell>
        </row>
        <row r="453">
          <cell r="A453" t="str">
            <v>CIVIDATE AL PIANO</v>
          </cell>
          <cell r="B453" t="str">
            <v>016076</v>
          </cell>
          <cell r="C453">
            <v>16</v>
          </cell>
          <cell r="D453" t="str">
            <v>BG</v>
          </cell>
          <cell r="E453">
            <v>16076</v>
          </cell>
          <cell r="F453">
            <v>16</v>
          </cell>
          <cell r="G453" t="str">
            <v>BG</v>
          </cell>
          <cell r="H453">
            <v>24050</v>
          </cell>
          <cell r="I453">
            <v>3</v>
          </cell>
          <cell r="J453" t="str">
            <v>LOMBARDIA</v>
          </cell>
          <cell r="K453" t="str">
            <v>ASL DI BERGAMO</v>
          </cell>
          <cell r="L453">
            <v>301</v>
          </cell>
          <cell r="M453" t="str">
            <v>BG</v>
          </cell>
        </row>
        <row r="454">
          <cell r="A454" t="str">
            <v>CIVIDATE CAMUNO</v>
          </cell>
          <cell r="B454" t="str">
            <v>017055</v>
          </cell>
          <cell r="C454">
            <v>17</v>
          </cell>
          <cell r="D454" t="str">
            <v>BS</v>
          </cell>
          <cell r="E454">
            <v>17055</v>
          </cell>
          <cell r="F454">
            <v>17</v>
          </cell>
          <cell r="G454" t="str">
            <v>BS</v>
          </cell>
          <cell r="H454">
            <v>25040</v>
          </cell>
          <cell r="I454">
            <v>3</v>
          </cell>
          <cell r="J454" t="str">
            <v>LOMBARDIA</v>
          </cell>
          <cell r="K454" t="str">
            <v>ASL DI VALLECAMONICA-SEBINO</v>
          </cell>
          <cell r="L454">
            <v>315</v>
          </cell>
          <cell r="M454" t="str">
            <v>BSV</v>
          </cell>
        </row>
        <row r="455">
          <cell r="A455" t="str">
            <v>CIVO</v>
          </cell>
          <cell r="B455" t="str">
            <v>014022</v>
          </cell>
          <cell r="C455">
            <v>14</v>
          </cell>
          <cell r="D455" t="str">
            <v>SO</v>
          </cell>
          <cell r="E455">
            <v>14022</v>
          </cell>
          <cell r="F455">
            <v>14</v>
          </cell>
          <cell r="G455" t="str">
            <v>SO</v>
          </cell>
          <cell r="H455">
            <v>23010</v>
          </cell>
          <cell r="I455">
            <v>3</v>
          </cell>
          <cell r="J455" t="str">
            <v>LOMBARDIA</v>
          </cell>
          <cell r="K455" t="str">
            <v>ASL DI SONDRIO</v>
          </cell>
          <cell r="L455">
            <v>313</v>
          </cell>
          <cell r="M455" t="str">
            <v>SO</v>
          </cell>
        </row>
        <row r="456">
          <cell r="A456" t="str">
            <v>CLAINO CON OSTENO</v>
          </cell>
          <cell r="B456" t="str">
            <v>013071</v>
          </cell>
          <cell r="C456">
            <v>13</v>
          </cell>
          <cell r="D456" t="str">
            <v>CO</v>
          </cell>
          <cell r="E456">
            <v>13071</v>
          </cell>
          <cell r="F456">
            <v>13</v>
          </cell>
          <cell r="G456" t="str">
            <v>CO</v>
          </cell>
          <cell r="H456">
            <v>22010</v>
          </cell>
          <cell r="I456">
            <v>3</v>
          </cell>
          <cell r="J456" t="str">
            <v>LOMBARDIA</v>
          </cell>
          <cell r="K456" t="str">
            <v>ASL DI COMO</v>
          </cell>
          <cell r="L456">
            <v>303</v>
          </cell>
          <cell r="M456" t="str">
            <v>CO</v>
          </cell>
        </row>
        <row r="457">
          <cell r="A457" t="str">
            <v>CLIVIO</v>
          </cell>
          <cell r="B457" t="str">
            <v>012052</v>
          </cell>
          <cell r="C457">
            <v>12</v>
          </cell>
          <cell r="D457" t="str">
            <v>VA</v>
          </cell>
          <cell r="E457">
            <v>12052</v>
          </cell>
          <cell r="F457">
            <v>12</v>
          </cell>
          <cell r="G457" t="str">
            <v>VA</v>
          </cell>
          <cell r="H457">
            <v>21050</v>
          </cell>
          <cell r="I457">
            <v>3</v>
          </cell>
          <cell r="J457" t="str">
            <v>LOMBARDIA</v>
          </cell>
          <cell r="K457" t="str">
            <v>ASL DI VARESE</v>
          </cell>
          <cell r="L457">
            <v>314</v>
          </cell>
          <cell r="M457" t="str">
            <v>VA</v>
          </cell>
        </row>
        <row r="458">
          <cell r="A458" t="str">
            <v>CLUSONE</v>
          </cell>
          <cell r="B458" t="str">
            <v>016077</v>
          </cell>
          <cell r="C458">
            <v>16</v>
          </cell>
          <cell r="D458" t="str">
            <v>BG</v>
          </cell>
          <cell r="E458">
            <v>16077</v>
          </cell>
          <cell r="F458">
            <v>16</v>
          </cell>
          <cell r="G458" t="str">
            <v>BG</v>
          </cell>
          <cell r="H458">
            <v>24023</v>
          </cell>
          <cell r="I458">
            <v>3</v>
          </cell>
          <cell r="J458" t="str">
            <v>LOMBARDIA</v>
          </cell>
          <cell r="K458" t="str">
            <v>ASL DI BERGAMO</v>
          </cell>
          <cell r="L458">
            <v>301</v>
          </cell>
          <cell r="M458" t="str">
            <v>BG</v>
          </cell>
        </row>
        <row r="459">
          <cell r="A459" t="str">
            <v>COCCAGLIO</v>
          </cell>
          <cell r="B459" t="str">
            <v>017056</v>
          </cell>
          <cell r="C459">
            <v>17</v>
          </cell>
          <cell r="D459" t="str">
            <v>BS</v>
          </cell>
          <cell r="E459">
            <v>17056</v>
          </cell>
          <cell r="F459">
            <v>17</v>
          </cell>
          <cell r="G459" t="str">
            <v>BS</v>
          </cell>
          <cell r="H459">
            <v>25030</v>
          </cell>
          <cell r="I459">
            <v>3</v>
          </cell>
          <cell r="J459" t="str">
            <v>LOMBARDIA</v>
          </cell>
          <cell r="K459" t="str">
            <v>ASL DI BRESCIA</v>
          </cell>
          <cell r="L459">
            <v>302</v>
          </cell>
          <cell r="M459" t="str">
            <v>BS</v>
          </cell>
        </row>
        <row r="460">
          <cell r="A460" t="str">
            <v>COCQUIO-TREVISAGO</v>
          </cell>
          <cell r="B460" t="str">
            <v>012053</v>
          </cell>
          <cell r="C460">
            <v>12</v>
          </cell>
          <cell r="D460" t="str">
            <v>VA</v>
          </cell>
          <cell r="E460">
            <v>12053</v>
          </cell>
          <cell r="F460">
            <v>12</v>
          </cell>
          <cell r="G460" t="str">
            <v>VA</v>
          </cell>
          <cell r="H460">
            <v>21034</v>
          </cell>
          <cell r="I460">
            <v>3</v>
          </cell>
          <cell r="J460" t="str">
            <v>LOMBARDIA</v>
          </cell>
          <cell r="K460" t="str">
            <v>ASL DI VARESE</v>
          </cell>
          <cell r="L460">
            <v>314</v>
          </cell>
          <cell r="M460" t="str">
            <v>VA</v>
          </cell>
        </row>
        <row r="461">
          <cell r="A461" t="str">
            <v>CODEVILLA</v>
          </cell>
          <cell r="B461" t="str">
            <v>018051</v>
          </cell>
          <cell r="C461">
            <v>18</v>
          </cell>
          <cell r="D461" t="str">
            <v>PV</v>
          </cell>
          <cell r="E461">
            <v>18051</v>
          </cell>
          <cell r="F461">
            <v>18</v>
          </cell>
          <cell r="G461" t="str">
            <v>PV</v>
          </cell>
          <cell r="H461">
            <v>27050</v>
          </cell>
          <cell r="I461">
            <v>3</v>
          </cell>
          <cell r="J461" t="str">
            <v>LOMBARDIA</v>
          </cell>
          <cell r="K461" t="str">
            <v>ASL DI PAVIA</v>
          </cell>
          <cell r="L461">
            <v>312</v>
          </cell>
          <cell r="M461" t="str">
            <v>PV</v>
          </cell>
        </row>
        <row r="462">
          <cell r="A462" t="str">
            <v>CODOGNO</v>
          </cell>
          <cell r="B462" t="str">
            <v>098019</v>
          </cell>
          <cell r="C462">
            <v>98</v>
          </cell>
          <cell r="D462" t="str">
            <v>LO</v>
          </cell>
          <cell r="E462">
            <v>98019</v>
          </cell>
          <cell r="F462">
            <v>98</v>
          </cell>
          <cell r="G462" t="str">
            <v>LO</v>
          </cell>
          <cell r="H462">
            <v>26845</v>
          </cell>
          <cell r="I462">
            <v>3</v>
          </cell>
          <cell r="J462" t="str">
            <v>LOMBARDIA</v>
          </cell>
          <cell r="K462" t="str">
            <v>ASL DI LODI</v>
          </cell>
          <cell r="L462">
            <v>306</v>
          </cell>
          <cell r="M462" t="str">
            <v>LO</v>
          </cell>
        </row>
        <row r="463">
          <cell r="A463" t="str">
            <v>COGLIATE</v>
          </cell>
          <cell r="B463">
            <v>108020</v>
          </cell>
          <cell r="C463">
            <v>108</v>
          </cell>
          <cell r="D463" t="str">
            <v>MB</v>
          </cell>
          <cell r="E463">
            <v>15080</v>
          </cell>
          <cell r="F463">
            <v>15</v>
          </cell>
          <cell r="G463" t="str">
            <v>MI</v>
          </cell>
          <cell r="H463">
            <v>20020</v>
          </cell>
          <cell r="I463">
            <v>3</v>
          </cell>
          <cell r="J463" t="str">
            <v>LOMBARDIA</v>
          </cell>
          <cell r="K463" t="str">
            <v>ASL DI MONZA E BRIANZA</v>
          </cell>
          <cell r="L463">
            <v>311</v>
          </cell>
          <cell r="M463" t="str">
            <v>MZB</v>
          </cell>
        </row>
        <row r="464">
          <cell r="A464" t="str">
            <v>COLERE</v>
          </cell>
          <cell r="B464" t="str">
            <v>016078</v>
          </cell>
          <cell r="C464">
            <v>16</v>
          </cell>
          <cell r="D464" t="str">
            <v>BG</v>
          </cell>
          <cell r="E464">
            <v>16078</v>
          </cell>
          <cell r="F464">
            <v>16</v>
          </cell>
          <cell r="G464" t="str">
            <v>BG</v>
          </cell>
          <cell r="H464">
            <v>24020</v>
          </cell>
          <cell r="I464">
            <v>3</v>
          </cell>
          <cell r="J464" t="str">
            <v>LOMBARDIA</v>
          </cell>
          <cell r="K464" t="str">
            <v>ASL DI BERGAMO</v>
          </cell>
          <cell r="L464">
            <v>301</v>
          </cell>
          <cell r="M464" t="str">
            <v>BG</v>
          </cell>
        </row>
        <row r="465">
          <cell r="A465" t="str">
            <v>COLICO</v>
          </cell>
          <cell r="B465" t="str">
            <v>097023</v>
          </cell>
          <cell r="C465">
            <v>97</v>
          </cell>
          <cell r="D465" t="str">
            <v>LC</v>
          </cell>
          <cell r="E465">
            <v>97023</v>
          </cell>
          <cell r="F465">
            <v>97</v>
          </cell>
          <cell r="G465" t="str">
            <v>LC</v>
          </cell>
          <cell r="H465">
            <v>23823</v>
          </cell>
          <cell r="I465">
            <v>3</v>
          </cell>
          <cell r="J465" t="str">
            <v>LOMBARDIA</v>
          </cell>
          <cell r="K465" t="str">
            <v>ASL DI LECCO</v>
          </cell>
          <cell r="L465">
            <v>305</v>
          </cell>
          <cell r="M465" t="str">
            <v>LC</v>
          </cell>
        </row>
        <row r="466">
          <cell r="A466" t="str">
            <v>COLLE BRIANZA</v>
          </cell>
          <cell r="B466" t="str">
            <v>097024</v>
          </cell>
          <cell r="C466">
            <v>97</v>
          </cell>
          <cell r="D466" t="str">
            <v>LC</v>
          </cell>
          <cell r="E466">
            <v>97024</v>
          </cell>
          <cell r="F466">
            <v>97</v>
          </cell>
          <cell r="G466" t="str">
            <v>LC</v>
          </cell>
          <cell r="H466">
            <v>23886</v>
          </cell>
          <cell r="I466">
            <v>3</v>
          </cell>
          <cell r="J466" t="str">
            <v>LOMBARDIA</v>
          </cell>
          <cell r="K466" t="str">
            <v>ASL DI LECCO</v>
          </cell>
          <cell r="L466">
            <v>305</v>
          </cell>
          <cell r="M466" t="str">
            <v>LC</v>
          </cell>
        </row>
        <row r="467">
          <cell r="A467" t="str">
            <v>COLLEBEATO</v>
          </cell>
          <cell r="B467" t="str">
            <v>017057</v>
          </cell>
          <cell r="C467">
            <v>17</v>
          </cell>
          <cell r="D467" t="str">
            <v>BS</v>
          </cell>
          <cell r="E467">
            <v>17057</v>
          </cell>
          <cell r="F467">
            <v>17</v>
          </cell>
          <cell r="G467" t="str">
            <v>BS</v>
          </cell>
          <cell r="H467">
            <v>25060</v>
          </cell>
          <cell r="I467">
            <v>3</v>
          </cell>
          <cell r="J467" t="str">
            <v>LOMBARDIA</v>
          </cell>
          <cell r="K467" t="str">
            <v>ASL DI BRESCIA</v>
          </cell>
          <cell r="L467">
            <v>302</v>
          </cell>
          <cell r="M467" t="str">
            <v>BS</v>
          </cell>
        </row>
        <row r="468">
          <cell r="A468" t="str">
            <v>COLLIO</v>
          </cell>
          <cell r="B468" t="str">
            <v>017058</v>
          </cell>
          <cell r="C468">
            <v>17</v>
          </cell>
          <cell r="D468" t="str">
            <v>BS</v>
          </cell>
          <cell r="E468">
            <v>17058</v>
          </cell>
          <cell r="F468">
            <v>17</v>
          </cell>
          <cell r="G468" t="str">
            <v>BS</v>
          </cell>
          <cell r="H468">
            <v>25060</v>
          </cell>
          <cell r="I468">
            <v>3</v>
          </cell>
          <cell r="J468" t="str">
            <v>LOMBARDIA</v>
          </cell>
          <cell r="K468" t="str">
            <v>ASL DI BRESCIA</v>
          </cell>
          <cell r="L468">
            <v>302</v>
          </cell>
          <cell r="M468" t="str">
            <v>BS</v>
          </cell>
        </row>
        <row r="469">
          <cell r="A469" t="str">
            <v>COLOGNE BRESCIANO</v>
          </cell>
          <cell r="B469" t="str">
            <v>017059</v>
          </cell>
          <cell r="C469">
            <v>17</v>
          </cell>
          <cell r="D469" t="str">
            <v>BS</v>
          </cell>
          <cell r="E469">
            <v>17059</v>
          </cell>
          <cell r="F469">
            <v>17</v>
          </cell>
          <cell r="G469" t="str">
            <v>BS</v>
          </cell>
          <cell r="H469">
            <v>25033</v>
          </cell>
          <cell r="I469">
            <v>3</v>
          </cell>
          <cell r="J469" t="str">
            <v>LOMBARDIA</v>
          </cell>
          <cell r="K469" t="str">
            <v>ASL DI BRESCIA</v>
          </cell>
          <cell r="L469">
            <v>302</v>
          </cell>
          <cell r="M469" t="str">
            <v>BS</v>
          </cell>
        </row>
        <row r="470">
          <cell r="A470" t="str">
            <v>COLOGNO AL SERIO</v>
          </cell>
          <cell r="B470" t="str">
            <v>016079</v>
          </cell>
          <cell r="C470">
            <v>16</v>
          </cell>
          <cell r="D470" t="str">
            <v>BG</v>
          </cell>
          <cell r="E470">
            <v>16079</v>
          </cell>
          <cell r="F470">
            <v>16</v>
          </cell>
          <cell r="G470" t="str">
            <v>BG</v>
          </cell>
          <cell r="H470">
            <v>24055</v>
          </cell>
          <cell r="I470">
            <v>3</v>
          </cell>
          <cell r="J470" t="str">
            <v>LOMBARDIA</v>
          </cell>
          <cell r="K470" t="str">
            <v>ASL DI BERGAMO</v>
          </cell>
          <cell r="L470">
            <v>301</v>
          </cell>
          <cell r="M470" t="str">
            <v>BG</v>
          </cell>
        </row>
        <row r="471">
          <cell r="A471" t="str">
            <v>COLOGNO MONZESE</v>
          </cell>
          <cell r="B471" t="str">
            <v>015081</v>
          </cell>
          <cell r="C471">
            <v>15</v>
          </cell>
          <cell r="D471" t="str">
            <v>MI</v>
          </cell>
          <cell r="E471">
            <v>15081</v>
          </cell>
          <cell r="F471">
            <v>15</v>
          </cell>
          <cell r="G471" t="str">
            <v>MI</v>
          </cell>
          <cell r="H471">
            <v>20093</v>
          </cell>
          <cell r="I471">
            <v>3</v>
          </cell>
          <cell r="J471" t="str">
            <v>LOMBARDIA</v>
          </cell>
          <cell r="K471" t="str">
            <v>ASL DI MILANO</v>
          </cell>
          <cell r="L471">
            <v>308</v>
          </cell>
          <cell r="M471" t="str">
            <v>MI</v>
          </cell>
        </row>
        <row r="472">
          <cell r="A472" t="str">
            <v>COLONNO</v>
          </cell>
          <cell r="B472" t="str">
            <v>013074</v>
          </cell>
          <cell r="C472">
            <v>13</v>
          </cell>
          <cell r="D472" t="str">
            <v>CO</v>
          </cell>
          <cell r="E472">
            <v>13074</v>
          </cell>
          <cell r="F472">
            <v>13</v>
          </cell>
          <cell r="G472" t="str">
            <v>CO</v>
          </cell>
          <cell r="H472">
            <v>22010</v>
          </cell>
          <cell r="I472">
            <v>3</v>
          </cell>
          <cell r="J472" t="str">
            <v>LOMBARDIA</v>
          </cell>
          <cell r="K472" t="str">
            <v>ASL DI COMO</v>
          </cell>
          <cell r="L472">
            <v>303</v>
          </cell>
          <cell r="M472" t="str">
            <v>CO</v>
          </cell>
        </row>
        <row r="473">
          <cell r="A473" t="str">
            <v>COLORINA</v>
          </cell>
          <cell r="B473" t="str">
            <v>014023</v>
          </cell>
          <cell r="C473">
            <v>14</v>
          </cell>
          <cell r="D473" t="str">
            <v>SO</v>
          </cell>
          <cell r="E473">
            <v>14023</v>
          </cell>
          <cell r="F473">
            <v>14</v>
          </cell>
          <cell r="G473" t="str">
            <v>SO</v>
          </cell>
          <cell r="H473">
            <v>23010</v>
          </cell>
          <cell r="I473">
            <v>3</v>
          </cell>
          <cell r="J473" t="str">
            <v>LOMBARDIA</v>
          </cell>
          <cell r="K473" t="str">
            <v>ASL DI SONDRIO</v>
          </cell>
          <cell r="L473">
            <v>313</v>
          </cell>
          <cell r="M473" t="str">
            <v>SO</v>
          </cell>
        </row>
        <row r="474">
          <cell r="A474" t="str">
            <v>COLTURANO</v>
          </cell>
          <cell r="B474" t="str">
            <v>015082</v>
          </cell>
          <cell r="C474">
            <v>15</v>
          </cell>
          <cell r="D474" t="str">
            <v>MI</v>
          </cell>
          <cell r="E474">
            <v>15082</v>
          </cell>
          <cell r="F474">
            <v>15</v>
          </cell>
          <cell r="G474" t="str">
            <v>MI</v>
          </cell>
          <cell r="H474">
            <v>20060</v>
          </cell>
          <cell r="I474">
            <v>3</v>
          </cell>
          <cell r="J474" t="str">
            <v>LOMBARDIA</v>
          </cell>
          <cell r="K474" t="str">
            <v>ASL DI MILANO 2</v>
          </cell>
          <cell r="L474">
            <v>310</v>
          </cell>
          <cell r="M474" t="str">
            <v>MI 2</v>
          </cell>
        </row>
        <row r="475">
          <cell r="A475" t="str">
            <v>COLZATE</v>
          </cell>
          <cell r="B475" t="str">
            <v>016080</v>
          </cell>
          <cell r="C475">
            <v>16</v>
          </cell>
          <cell r="D475" t="str">
            <v>BG</v>
          </cell>
          <cell r="E475">
            <v>16080</v>
          </cell>
          <cell r="F475">
            <v>16</v>
          </cell>
          <cell r="G475" t="str">
            <v>BG</v>
          </cell>
          <cell r="H475">
            <v>24020</v>
          </cell>
          <cell r="I475">
            <v>3</v>
          </cell>
          <cell r="J475" t="str">
            <v>LOMBARDIA</v>
          </cell>
          <cell r="K475" t="str">
            <v>ASL DI BERGAMO</v>
          </cell>
          <cell r="L475">
            <v>301</v>
          </cell>
          <cell r="M475" t="str">
            <v>BG</v>
          </cell>
        </row>
        <row r="476">
          <cell r="A476" t="str">
            <v>COMABBIO</v>
          </cell>
          <cell r="B476" t="str">
            <v>012054</v>
          </cell>
          <cell r="C476">
            <v>12</v>
          </cell>
          <cell r="D476" t="str">
            <v>VA</v>
          </cell>
          <cell r="E476">
            <v>12054</v>
          </cell>
          <cell r="F476">
            <v>12</v>
          </cell>
          <cell r="G476" t="str">
            <v>VA</v>
          </cell>
          <cell r="H476">
            <v>21020</v>
          </cell>
          <cell r="I476">
            <v>3</v>
          </cell>
          <cell r="J476" t="str">
            <v>LOMBARDIA</v>
          </cell>
          <cell r="K476" t="str">
            <v>ASL DI VARESE</v>
          </cell>
          <cell r="L476">
            <v>314</v>
          </cell>
          <cell r="M476" t="str">
            <v>VA</v>
          </cell>
        </row>
        <row r="477">
          <cell r="A477" t="str">
            <v>COMAZZO</v>
          </cell>
          <cell r="B477" t="str">
            <v>098020</v>
          </cell>
          <cell r="C477">
            <v>98</v>
          </cell>
          <cell r="D477" t="str">
            <v>LO</v>
          </cell>
          <cell r="E477">
            <v>98020</v>
          </cell>
          <cell r="F477">
            <v>98</v>
          </cell>
          <cell r="G477" t="str">
            <v>LO</v>
          </cell>
          <cell r="H477">
            <v>26833</v>
          </cell>
          <cell r="I477">
            <v>3</v>
          </cell>
          <cell r="J477" t="str">
            <v>LOMBARDIA</v>
          </cell>
          <cell r="K477" t="str">
            <v>ASL DI LODI</v>
          </cell>
          <cell r="L477">
            <v>306</v>
          </cell>
          <cell r="M477" t="str">
            <v>LO</v>
          </cell>
        </row>
        <row r="478">
          <cell r="A478" t="str">
            <v>COMERIO</v>
          </cell>
          <cell r="B478" t="str">
            <v>012055</v>
          </cell>
          <cell r="C478">
            <v>12</v>
          </cell>
          <cell r="D478" t="str">
            <v>VA</v>
          </cell>
          <cell r="E478">
            <v>12055</v>
          </cell>
          <cell r="F478">
            <v>12</v>
          </cell>
          <cell r="G478" t="str">
            <v>VA</v>
          </cell>
          <cell r="H478">
            <v>21025</v>
          </cell>
          <cell r="I478">
            <v>3</v>
          </cell>
          <cell r="J478" t="str">
            <v>LOMBARDIA</v>
          </cell>
          <cell r="K478" t="str">
            <v>ASL DI VARESE</v>
          </cell>
          <cell r="L478">
            <v>314</v>
          </cell>
          <cell r="M478" t="str">
            <v>VA</v>
          </cell>
        </row>
        <row r="479">
          <cell r="A479" t="str">
            <v>COMEZZANO-CIZZAGO</v>
          </cell>
          <cell r="B479" t="str">
            <v>017060</v>
          </cell>
          <cell r="C479">
            <v>17</v>
          </cell>
          <cell r="D479" t="str">
            <v>BS</v>
          </cell>
          <cell r="E479">
            <v>17060</v>
          </cell>
          <cell r="F479">
            <v>17</v>
          </cell>
          <cell r="G479" t="str">
            <v>BS</v>
          </cell>
          <cell r="H479">
            <v>25030</v>
          </cell>
          <cell r="I479">
            <v>3</v>
          </cell>
          <cell r="J479" t="str">
            <v>LOMBARDIA</v>
          </cell>
          <cell r="K479" t="str">
            <v>ASL DI BRESCIA</v>
          </cell>
          <cell r="L479">
            <v>302</v>
          </cell>
          <cell r="M479" t="str">
            <v>BS</v>
          </cell>
        </row>
        <row r="480">
          <cell r="A480" t="str">
            <v>COMMESSAGGIO</v>
          </cell>
          <cell r="B480" t="str">
            <v>020020</v>
          </cell>
          <cell r="C480">
            <v>20</v>
          </cell>
          <cell r="D480" t="str">
            <v>MN</v>
          </cell>
          <cell r="E480">
            <v>20020</v>
          </cell>
          <cell r="F480">
            <v>20</v>
          </cell>
          <cell r="G480" t="str">
            <v>MN</v>
          </cell>
          <cell r="H480">
            <v>46010</v>
          </cell>
          <cell r="I480">
            <v>3</v>
          </cell>
          <cell r="J480" t="str">
            <v>LOMBARDIA</v>
          </cell>
          <cell r="K480" t="str">
            <v>ASL DI MANTOVA</v>
          </cell>
          <cell r="L480">
            <v>307</v>
          </cell>
          <cell r="M480" t="str">
            <v>MAN</v>
          </cell>
        </row>
        <row r="481">
          <cell r="A481" t="str">
            <v>COMO</v>
          </cell>
          <cell r="B481" t="str">
            <v>013075</v>
          </cell>
          <cell r="C481">
            <v>13</v>
          </cell>
          <cell r="D481" t="str">
            <v>CO</v>
          </cell>
          <cell r="E481">
            <v>13075</v>
          </cell>
          <cell r="F481">
            <v>13</v>
          </cell>
          <cell r="G481" t="str">
            <v>CO</v>
          </cell>
          <cell r="H481">
            <v>22100</v>
          </cell>
          <cell r="I481">
            <v>3</v>
          </cell>
          <cell r="J481" t="str">
            <v>LOMBARDIA</v>
          </cell>
          <cell r="K481" t="str">
            <v>ASL DI COMO</v>
          </cell>
          <cell r="L481">
            <v>303</v>
          </cell>
          <cell r="M481" t="str">
            <v>CO</v>
          </cell>
        </row>
        <row r="482">
          <cell r="A482" t="str">
            <v>COMUN NUOVO</v>
          </cell>
          <cell r="B482" t="str">
            <v>016081</v>
          </cell>
          <cell r="C482">
            <v>16</v>
          </cell>
          <cell r="D482" t="str">
            <v>BG</v>
          </cell>
          <cell r="E482">
            <v>16081</v>
          </cell>
          <cell r="F482">
            <v>16</v>
          </cell>
          <cell r="G482" t="str">
            <v>BG</v>
          </cell>
          <cell r="H482">
            <v>24040</v>
          </cell>
          <cell r="I482">
            <v>3</v>
          </cell>
          <cell r="J482" t="str">
            <v>LOMBARDIA</v>
          </cell>
          <cell r="K482" t="str">
            <v>ASL DI BERGAMO</v>
          </cell>
          <cell r="L482">
            <v>301</v>
          </cell>
          <cell r="M482" t="str">
            <v>BG</v>
          </cell>
        </row>
        <row r="483">
          <cell r="A483" t="str">
            <v>CONCESIO</v>
          </cell>
          <cell r="B483" t="str">
            <v>017061</v>
          </cell>
          <cell r="C483">
            <v>17</v>
          </cell>
          <cell r="D483" t="str">
            <v>BS</v>
          </cell>
          <cell r="E483">
            <v>17061</v>
          </cell>
          <cell r="F483">
            <v>17</v>
          </cell>
          <cell r="G483" t="str">
            <v>BS</v>
          </cell>
          <cell r="H483">
            <v>25062</v>
          </cell>
          <cell r="I483">
            <v>3</v>
          </cell>
          <cell r="J483" t="str">
            <v>LOMBARDIA</v>
          </cell>
          <cell r="K483" t="str">
            <v>ASL DI BRESCIA</v>
          </cell>
          <cell r="L483">
            <v>302</v>
          </cell>
          <cell r="M483" t="str">
            <v>BS</v>
          </cell>
        </row>
        <row r="484">
          <cell r="A484" t="str">
            <v>CONCOREZZO</v>
          </cell>
          <cell r="B484">
            <v>108021</v>
          </cell>
          <cell r="C484">
            <v>108</v>
          </cell>
          <cell r="D484" t="str">
            <v>MB</v>
          </cell>
          <cell r="E484">
            <v>15084</v>
          </cell>
          <cell r="F484">
            <v>15</v>
          </cell>
          <cell r="G484" t="str">
            <v>MI</v>
          </cell>
          <cell r="H484">
            <v>20049</v>
          </cell>
          <cell r="I484">
            <v>3</v>
          </cell>
          <cell r="J484" t="str">
            <v>LOMBARDIA</v>
          </cell>
          <cell r="K484" t="str">
            <v>ASL DI MONZA E BRIANZA</v>
          </cell>
          <cell r="L484">
            <v>311</v>
          </cell>
          <cell r="M484" t="str">
            <v>MZB</v>
          </cell>
        </row>
        <row r="485">
          <cell r="A485" t="str">
            <v>CONFIENZA</v>
          </cell>
          <cell r="B485" t="str">
            <v>018052</v>
          </cell>
          <cell r="C485">
            <v>18</v>
          </cell>
          <cell r="D485" t="str">
            <v>PV</v>
          </cell>
          <cell r="E485">
            <v>18052</v>
          </cell>
          <cell r="F485">
            <v>18</v>
          </cell>
          <cell r="G485" t="str">
            <v>PV</v>
          </cell>
          <cell r="H485">
            <v>27030</v>
          </cell>
          <cell r="I485">
            <v>3</v>
          </cell>
          <cell r="J485" t="str">
            <v>LOMBARDIA</v>
          </cell>
          <cell r="K485" t="str">
            <v>ASL DI PAVIA</v>
          </cell>
          <cell r="L485">
            <v>312</v>
          </cell>
          <cell r="M485" t="str">
            <v>PV</v>
          </cell>
        </row>
        <row r="486">
          <cell r="A486" t="str">
            <v>CONSIGLIO DI RUMO</v>
          </cell>
          <cell r="B486" t="str">
            <v>013076</v>
          </cell>
          <cell r="C486">
            <v>13</v>
          </cell>
          <cell r="D486" t="str">
            <v>CO</v>
          </cell>
          <cell r="E486">
            <v>13076</v>
          </cell>
          <cell r="F486">
            <v>13</v>
          </cell>
          <cell r="G486" t="str">
            <v>CO</v>
          </cell>
          <cell r="H486">
            <v>22010</v>
          </cell>
          <cell r="I486">
            <v>3</v>
          </cell>
          <cell r="J486" t="str">
            <v>LOMBARDIA</v>
          </cell>
          <cell r="K486" t="str">
            <v>ASL DI COMO</v>
          </cell>
          <cell r="L486">
            <v>303</v>
          </cell>
          <cell r="M486" t="str">
            <v>CO</v>
          </cell>
        </row>
        <row r="487">
          <cell r="A487" t="str">
            <v>COPIANO</v>
          </cell>
          <cell r="B487" t="str">
            <v>018053</v>
          </cell>
          <cell r="C487">
            <v>18</v>
          </cell>
          <cell r="D487" t="str">
            <v>PV</v>
          </cell>
          <cell r="E487">
            <v>18053</v>
          </cell>
          <cell r="F487">
            <v>18</v>
          </cell>
          <cell r="G487" t="str">
            <v>PV</v>
          </cell>
          <cell r="H487">
            <v>27010</v>
          </cell>
          <cell r="I487">
            <v>3</v>
          </cell>
          <cell r="J487" t="str">
            <v>LOMBARDIA</v>
          </cell>
          <cell r="K487" t="str">
            <v>ASL DI PAVIA</v>
          </cell>
          <cell r="L487">
            <v>312</v>
          </cell>
          <cell r="M487" t="str">
            <v>PV</v>
          </cell>
        </row>
        <row r="488">
          <cell r="A488" t="str">
            <v>CORANA</v>
          </cell>
          <cell r="B488" t="str">
            <v>018054</v>
          </cell>
          <cell r="C488">
            <v>18</v>
          </cell>
          <cell r="D488" t="str">
            <v>PV</v>
          </cell>
          <cell r="E488">
            <v>18054</v>
          </cell>
          <cell r="F488">
            <v>18</v>
          </cell>
          <cell r="G488" t="str">
            <v>PV</v>
          </cell>
          <cell r="H488">
            <v>27050</v>
          </cell>
          <cell r="I488">
            <v>3</v>
          </cell>
          <cell r="J488" t="str">
            <v>LOMBARDIA</v>
          </cell>
          <cell r="K488" t="str">
            <v>ASL DI PAVIA</v>
          </cell>
          <cell r="L488">
            <v>312</v>
          </cell>
          <cell r="M488" t="str">
            <v>PV</v>
          </cell>
        </row>
        <row r="489">
          <cell r="A489" t="str">
            <v>CORBETTA</v>
          </cell>
          <cell r="B489" t="str">
            <v>015085</v>
          </cell>
          <cell r="C489">
            <v>15</v>
          </cell>
          <cell r="D489" t="str">
            <v>MI</v>
          </cell>
          <cell r="E489">
            <v>15085</v>
          </cell>
          <cell r="F489">
            <v>15</v>
          </cell>
          <cell r="G489" t="str">
            <v>MI</v>
          </cell>
          <cell r="H489">
            <v>20011</v>
          </cell>
          <cell r="I489">
            <v>3</v>
          </cell>
          <cell r="J489" t="str">
            <v>LOMBARDIA</v>
          </cell>
          <cell r="K489" t="str">
            <v>ASL DI MILANO 1</v>
          </cell>
          <cell r="L489">
            <v>309</v>
          </cell>
          <cell r="M489" t="str">
            <v>MI 1</v>
          </cell>
        </row>
        <row r="490">
          <cell r="A490" t="str">
            <v>CORMANO</v>
          </cell>
          <cell r="B490" t="str">
            <v>015086</v>
          </cell>
          <cell r="C490">
            <v>15</v>
          </cell>
          <cell r="D490" t="str">
            <v>MI</v>
          </cell>
          <cell r="E490">
            <v>15086</v>
          </cell>
          <cell r="F490">
            <v>15</v>
          </cell>
          <cell r="G490" t="str">
            <v>MI</v>
          </cell>
          <cell r="H490">
            <v>20032</v>
          </cell>
          <cell r="I490">
            <v>3</v>
          </cell>
          <cell r="J490" t="str">
            <v>LOMBARDIA</v>
          </cell>
          <cell r="K490" t="str">
            <v>ASL DI MILANO</v>
          </cell>
          <cell r="L490">
            <v>308</v>
          </cell>
          <cell r="M490" t="str">
            <v>MI</v>
          </cell>
        </row>
        <row r="491">
          <cell r="A491" t="str">
            <v>CORNA IMAGNA</v>
          </cell>
          <cell r="B491" t="str">
            <v>016082</v>
          </cell>
          <cell r="C491">
            <v>16</v>
          </cell>
          <cell r="D491" t="str">
            <v>BG</v>
          </cell>
          <cell r="E491">
            <v>16082</v>
          </cell>
          <cell r="F491">
            <v>16</v>
          </cell>
          <cell r="G491" t="str">
            <v>BG</v>
          </cell>
          <cell r="H491">
            <v>24030</v>
          </cell>
          <cell r="I491">
            <v>3</v>
          </cell>
          <cell r="J491" t="str">
            <v>LOMBARDIA</v>
          </cell>
          <cell r="K491" t="str">
            <v>ASL DI BERGAMO</v>
          </cell>
          <cell r="L491">
            <v>301</v>
          </cell>
          <cell r="M491" t="str">
            <v>BG</v>
          </cell>
        </row>
        <row r="492">
          <cell r="A492" t="str">
            <v>CORNALBA</v>
          </cell>
          <cell r="B492" t="str">
            <v>016249</v>
          </cell>
          <cell r="C492">
            <v>16</v>
          </cell>
          <cell r="D492" t="str">
            <v>BG</v>
          </cell>
          <cell r="E492">
            <v>16249</v>
          </cell>
          <cell r="F492">
            <v>16</v>
          </cell>
          <cell r="G492" t="str">
            <v>BG</v>
          </cell>
          <cell r="H492">
            <v>24017</v>
          </cell>
          <cell r="I492">
            <v>3</v>
          </cell>
          <cell r="J492" t="str">
            <v>LOMBARDIA</v>
          </cell>
          <cell r="K492" t="str">
            <v>ASL DI BERGAMO</v>
          </cell>
          <cell r="L492">
            <v>301</v>
          </cell>
          <cell r="M492" t="str">
            <v>BG</v>
          </cell>
        </row>
        <row r="493">
          <cell r="A493" t="str">
            <v>CORNALE</v>
          </cell>
          <cell r="B493" t="str">
            <v>018055</v>
          </cell>
          <cell r="C493">
            <v>18</v>
          </cell>
          <cell r="D493" t="str">
            <v>PV</v>
          </cell>
          <cell r="E493">
            <v>18055</v>
          </cell>
          <cell r="F493">
            <v>18</v>
          </cell>
          <cell r="G493" t="str">
            <v>PV</v>
          </cell>
          <cell r="H493">
            <v>27050</v>
          </cell>
          <cell r="I493">
            <v>3</v>
          </cell>
          <cell r="J493" t="str">
            <v>LOMBARDIA</v>
          </cell>
          <cell r="K493" t="str">
            <v>ASL DI PAVIA</v>
          </cell>
          <cell r="L493">
            <v>312</v>
          </cell>
          <cell r="M493" t="str">
            <v>PV</v>
          </cell>
        </row>
        <row r="494">
          <cell r="A494" t="str">
            <v>CORNAREDO</v>
          </cell>
          <cell r="B494" t="str">
            <v>015087</v>
          </cell>
          <cell r="C494">
            <v>15</v>
          </cell>
          <cell r="D494" t="str">
            <v>MI</v>
          </cell>
          <cell r="E494">
            <v>15087</v>
          </cell>
          <cell r="F494">
            <v>15</v>
          </cell>
          <cell r="G494" t="str">
            <v>MI</v>
          </cell>
          <cell r="H494">
            <v>20010</v>
          </cell>
          <cell r="I494">
            <v>3</v>
          </cell>
          <cell r="J494" t="str">
            <v>LOMBARDIA</v>
          </cell>
          <cell r="K494" t="str">
            <v>ASL DI MILANO 1</v>
          </cell>
          <cell r="L494">
            <v>309</v>
          </cell>
          <cell r="M494" t="str">
            <v>MI 1</v>
          </cell>
        </row>
        <row r="495">
          <cell r="A495" t="str">
            <v>CORNATE D'ADDA</v>
          </cell>
          <cell r="B495" t="str">
            <v>015088</v>
          </cell>
          <cell r="C495">
            <v>15</v>
          </cell>
          <cell r="D495" t="str">
            <v>MI</v>
          </cell>
          <cell r="E495">
            <v>15088</v>
          </cell>
          <cell r="F495">
            <v>15</v>
          </cell>
          <cell r="G495" t="str">
            <v>MI</v>
          </cell>
          <cell r="H495">
            <v>20040</v>
          </cell>
          <cell r="I495">
            <v>3</v>
          </cell>
          <cell r="J495" t="str">
            <v>LOMBARDIA</v>
          </cell>
          <cell r="K495" t="str">
            <v>ASL DI MILANO 2</v>
          </cell>
          <cell r="L495">
            <v>310</v>
          </cell>
          <cell r="M495" t="str">
            <v>MI 2</v>
          </cell>
        </row>
        <row r="496">
          <cell r="A496" t="str">
            <v>CORNEGLIANO LAUDENSE</v>
          </cell>
          <cell r="B496" t="str">
            <v>098021</v>
          </cell>
          <cell r="C496">
            <v>98</v>
          </cell>
          <cell r="D496" t="str">
            <v>LO</v>
          </cell>
          <cell r="E496">
            <v>98021</v>
          </cell>
          <cell r="F496">
            <v>98</v>
          </cell>
          <cell r="G496" t="str">
            <v>LO</v>
          </cell>
          <cell r="H496">
            <v>26854</v>
          </cell>
          <cell r="I496">
            <v>3</v>
          </cell>
          <cell r="J496" t="str">
            <v>LOMBARDIA</v>
          </cell>
          <cell r="K496" t="str">
            <v>ASL DI LODI</v>
          </cell>
          <cell r="L496">
            <v>306</v>
          </cell>
          <cell r="M496" t="str">
            <v>LO</v>
          </cell>
        </row>
        <row r="497">
          <cell r="A497" t="str">
            <v>CORNO GIOVINE</v>
          </cell>
          <cell r="B497" t="str">
            <v>098022</v>
          </cell>
          <cell r="C497">
            <v>98</v>
          </cell>
          <cell r="D497" t="str">
            <v>LO</v>
          </cell>
          <cell r="E497">
            <v>98022</v>
          </cell>
          <cell r="F497">
            <v>98</v>
          </cell>
          <cell r="G497" t="str">
            <v>LO</v>
          </cell>
          <cell r="H497">
            <v>26846</v>
          </cell>
          <cell r="I497">
            <v>3</v>
          </cell>
          <cell r="J497" t="str">
            <v>LOMBARDIA</v>
          </cell>
          <cell r="K497" t="str">
            <v>ASL DI LODI</v>
          </cell>
          <cell r="L497">
            <v>306</v>
          </cell>
          <cell r="M497" t="str">
            <v>LO</v>
          </cell>
        </row>
        <row r="498">
          <cell r="A498" t="str">
            <v>CORNOVECCHIO</v>
          </cell>
          <cell r="B498" t="str">
            <v>098023</v>
          </cell>
          <cell r="C498">
            <v>98</v>
          </cell>
          <cell r="D498" t="str">
            <v>LO</v>
          </cell>
          <cell r="E498">
            <v>98023</v>
          </cell>
          <cell r="F498">
            <v>98</v>
          </cell>
          <cell r="G498" t="str">
            <v>LO</v>
          </cell>
          <cell r="H498">
            <v>26847</v>
          </cell>
          <cell r="I498">
            <v>3</v>
          </cell>
          <cell r="J498" t="str">
            <v>LOMBARDIA</v>
          </cell>
          <cell r="K498" t="str">
            <v>ASL DI LODI</v>
          </cell>
          <cell r="L498">
            <v>306</v>
          </cell>
          <cell r="M498" t="str">
            <v>LO</v>
          </cell>
        </row>
        <row r="499">
          <cell r="A499" t="str">
            <v>CORREZZANA</v>
          </cell>
          <cell r="B499">
            <v>108022</v>
          </cell>
          <cell r="C499">
            <v>108</v>
          </cell>
          <cell r="D499" t="str">
            <v>MB</v>
          </cell>
          <cell r="E499">
            <v>15092</v>
          </cell>
          <cell r="F499">
            <v>15</v>
          </cell>
          <cell r="G499" t="str">
            <v>MI</v>
          </cell>
          <cell r="H499">
            <v>20050</v>
          </cell>
          <cell r="I499">
            <v>3</v>
          </cell>
          <cell r="J499" t="str">
            <v>LOMBARDIA</v>
          </cell>
          <cell r="K499" t="str">
            <v>ASL DI MONZA E BRIANZA</v>
          </cell>
          <cell r="L499">
            <v>311</v>
          </cell>
          <cell r="M499" t="str">
            <v>MZB</v>
          </cell>
        </row>
        <row r="500">
          <cell r="A500" t="str">
            <v>CORRIDO</v>
          </cell>
          <cell r="B500" t="str">
            <v>013077</v>
          </cell>
          <cell r="C500">
            <v>13</v>
          </cell>
          <cell r="D500" t="str">
            <v>CO</v>
          </cell>
          <cell r="E500">
            <v>13077</v>
          </cell>
          <cell r="F500">
            <v>13</v>
          </cell>
          <cell r="G500" t="str">
            <v>CO</v>
          </cell>
          <cell r="H500">
            <v>22010</v>
          </cell>
          <cell r="I500">
            <v>3</v>
          </cell>
          <cell r="J500" t="str">
            <v>LOMBARDIA</v>
          </cell>
          <cell r="K500" t="str">
            <v>ASL DI COMO</v>
          </cell>
          <cell r="L500">
            <v>303</v>
          </cell>
          <cell r="M500" t="str">
            <v>CO</v>
          </cell>
        </row>
        <row r="501">
          <cell r="A501" t="str">
            <v>CORSICO</v>
          </cell>
          <cell r="B501" t="str">
            <v>015093</v>
          </cell>
          <cell r="C501">
            <v>15</v>
          </cell>
          <cell r="D501" t="str">
            <v>MI</v>
          </cell>
          <cell r="E501">
            <v>15093</v>
          </cell>
          <cell r="F501">
            <v>15</v>
          </cell>
          <cell r="G501" t="str">
            <v>MI</v>
          </cell>
          <cell r="H501">
            <v>20094</v>
          </cell>
          <cell r="I501">
            <v>3</v>
          </cell>
          <cell r="J501" t="str">
            <v>LOMBARDIA</v>
          </cell>
          <cell r="K501" t="str">
            <v>ASL DI MILANO 1</v>
          </cell>
          <cell r="L501">
            <v>309</v>
          </cell>
          <cell r="M501" t="str">
            <v>MI 1</v>
          </cell>
        </row>
        <row r="502">
          <cell r="A502" t="str">
            <v>CORTE DE' CORTESI CON CIGNONE</v>
          </cell>
          <cell r="B502" t="str">
            <v>019032</v>
          </cell>
          <cell r="C502">
            <v>19</v>
          </cell>
          <cell r="D502" t="str">
            <v>CR</v>
          </cell>
          <cell r="E502">
            <v>19032</v>
          </cell>
          <cell r="F502">
            <v>19</v>
          </cell>
          <cell r="G502" t="str">
            <v>CR</v>
          </cell>
          <cell r="H502">
            <v>26020</v>
          </cell>
          <cell r="I502">
            <v>3</v>
          </cell>
          <cell r="J502" t="str">
            <v>LOMBARDIA</v>
          </cell>
          <cell r="K502" t="str">
            <v>ASL DI CREMONA</v>
          </cell>
          <cell r="L502">
            <v>304</v>
          </cell>
          <cell r="M502" t="str">
            <v>CR</v>
          </cell>
        </row>
        <row r="503">
          <cell r="A503" t="str">
            <v>CORTE DE' FRATI</v>
          </cell>
          <cell r="B503" t="str">
            <v>019033</v>
          </cell>
          <cell r="C503">
            <v>19</v>
          </cell>
          <cell r="D503" t="str">
            <v>CR</v>
          </cell>
          <cell r="E503">
            <v>19033</v>
          </cell>
          <cell r="F503">
            <v>19</v>
          </cell>
          <cell r="G503" t="str">
            <v>CR</v>
          </cell>
          <cell r="H503">
            <v>26010</v>
          </cell>
          <cell r="I503">
            <v>3</v>
          </cell>
          <cell r="J503" t="str">
            <v>LOMBARDIA</v>
          </cell>
          <cell r="K503" t="str">
            <v>ASL DI CREMONA</v>
          </cell>
          <cell r="L503">
            <v>304</v>
          </cell>
          <cell r="M503" t="str">
            <v>CR</v>
          </cell>
        </row>
        <row r="504">
          <cell r="A504" t="str">
            <v>CORTE FRANCA</v>
          </cell>
          <cell r="B504" t="str">
            <v>017062</v>
          </cell>
          <cell r="C504">
            <v>17</v>
          </cell>
          <cell r="D504" t="str">
            <v>BS</v>
          </cell>
          <cell r="E504">
            <v>17062</v>
          </cell>
          <cell r="F504">
            <v>17</v>
          </cell>
          <cell r="G504" t="str">
            <v>BS</v>
          </cell>
          <cell r="H504">
            <v>25040</v>
          </cell>
          <cell r="I504">
            <v>3</v>
          </cell>
          <cell r="J504" t="str">
            <v>LOMBARDIA</v>
          </cell>
          <cell r="K504" t="str">
            <v>ASL DI BRESCIA</v>
          </cell>
          <cell r="L504">
            <v>302</v>
          </cell>
          <cell r="M504" t="str">
            <v>BS</v>
          </cell>
        </row>
        <row r="505">
          <cell r="A505" t="str">
            <v>CORTE PALASIO</v>
          </cell>
          <cell r="B505" t="str">
            <v>098024</v>
          </cell>
          <cell r="C505">
            <v>98</v>
          </cell>
          <cell r="D505" t="str">
            <v>LO</v>
          </cell>
          <cell r="E505">
            <v>98024</v>
          </cell>
          <cell r="F505">
            <v>98</v>
          </cell>
          <cell r="G505" t="str">
            <v>LO</v>
          </cell>
          <cell r="H505">
            <v>26834</v>
          </cell>
          <cell r="I505">
            <v>3</v>
          </cell>
          <cell r="J505" t="str">
            <v>LOMBARDIA</v>
          </cell>
          <cell r="K505" t="str">
            <v>ASL DI LODI</v>
          </cell>
          <cell r="L505">
            <v>306</v>
          </cell>
          <cell r="M505" t="str">
            <v>LO</v>
          </cell>
        </row>
        <row r="506">
          <cell r="A506" t="str">
            <v>CORTENO GOLGI</v>
          </cell>
          <cell r="B506" t="str">
            <v>017063</v>
          </cell>
          <cell r="C506">
            <v>17</v>
          </cell>
          <cell r="D506" t="str">
            <v>BS</v>
          </cell>
          <cell r="E506">
            <v>17063</v>
          </cell>
          <cell r="F506">
            <v>17</v>
          </cell>
          <cell r="G506" t="str">
            <v>BS</v>
          </cell>
          <cell r="H506">
            <v>25040</v>
          </cell>
          <cell r="I506">
            <v>3</v>
          </cell>
          <cell r="J506" t="str">
            <v>LOMBARDIA</v>
          </cell>
          <cell r="K506" t="str">
            <v>ASL DI VALLECAMONICA-SEBINO</v>
          </cell>
          <cell r="L506">
            <v>315</v>
          </cell>
          <cell r="M506" t="str">
            <v>BSV</v>
          </cell>
        </row>
        <row r="507">
          <cell r="A507" t="str">
            <v>CORTENOVA</v>
          </cell>
          <cell r="B507" t="str">
            <v>097025</v>
          </cell>
          <cell r="C507">
            <v>97</v>
          </cell>
          <cell r="D507" t="str">
            <v>LC</v>
          </cell>
          <cell r="E507">
            <v>97025</v>
          </cell>
          <cell r="F507">
            <v>97</v>
          </cell>
          <cell r="G507" t="str">
            <v>LC</v>
          </cell>
          <cell r="H507">
            <v>23813</v>
          </cell>
          <cell r="I507">
            <v>3</v>
          </cell>
          <cell r="J507" t="str">
            <v>LOMBARDIA</v>
          </cell>
          <cell r="K507" t="str">
            <v>ASL DI LECCO</v>
          </cell>
          <cell r="L507">
            <v>305</v>
          </cell>
          <cell r="M507" t="str">
            <v>LC</v>
          </cell>
        </row>
        <row r="508">
          <cell r="A508" t="str">
            <v>CORTENUOVA</v>
          </cell>
          <cell r="B508" t="str">
            <v>016083</v>
          </cell>
          <cell r="C508">
            <v>16</v>
          </cell>
          <cell r="D508" t="str">
            <v>BG</v>
          </cell>
          <cell r="E508">
            <v>16083</v>
          </cell>
          <cell r="F508">
            <v>16</v>
          </cell>
          <cell r="G508" t="str">
            <v>BG</v>
          </cell>
          <cell r="H508">
            <v>24050</v>
          </cell>
          <cell r="I508">
            <v>3</v>
          </cell>
          <cell r="J508" t="str">
            <v>LOMBARDIA</v>
          </cell>
          <cell r="K508" t="str">
            <v>ASL DI BERGAMO</v>
          </cell>
          <cell r="L508">
            <v>301</v>
          </cell>
          <cell r="M508" t="str">
            <v>BG</v>
          </cell>
        </row>
        <row r="509">
          <cell r="A509" t="str">
            <v>CORTEOLONA</v>
          </cell>
          <cell r="B509" t="str">
            <v>018056</v>
          </cell>
          <cell r="C509">
            <v>18</v>
          </cell>
          <cell r="D509" t="str">
            <v>PV</v>
          </cell>
          <cell r="E509">
            <v>18056</v>
          </cell>
          <cell r="F509">
            <v>18</v>
          </cell>
          <cell r="G509" t="str">
            <v>PV</v>
          </cell>
          <cell r="H509">
            <v>27014</v>
          </cell>
          <cell r="I509">
            <v>3</v>
          </cell>
          <cell r="J509" t="str">
            <v>LOMBARDIA</v>
          </cell>
          <cell r="K509" t="str">
            <v>ASL DI PAVIA</v>
          </cell>
          <cell r="L509">
            <v>312</v>
          </cell>
          <cell r="M509" t="str">
            <v>PV</v>
          </cell>
        </row>
        <row r="510">
          <cell r="A510" t="str">
            <v>CORVINO SAN QUIRICO</v>
          </cell>
          <cell r="B510" t="str">
            <v>018057</v>
          </cell>
          <cell r="C510">
            <v>18</v>
          </cell>
          <cell r="D510" t="str">
            <v>PV</v>
          </cell>
          <cell r="E510">
            <v>18057</v>
          </cell>
          <cell r="F510">
            <v>18</v>
          </cell>
          <cell r="G510" t="str">
            <v>PV</v>
          </cell>
          <cell r="H510">
            <v>27050</v>
          </cell>
          <cell r="I510">
            <v>3</v>
          </cell>
          <cell r="J510" t="str">
            <v>LOMBARDIA</v>
          </cell>
          <cell r="K510" t="str">
            <v>ASL DI PAVIA</v>
          </cell>
          <cell r="L510">
            <v>312</v>
          </cell>
          <cell r="M510" t="str">
            <v>PV</v>
          </cell>
        </row>
        <row r="511">
          <cell r="A511" t="str">
            <v>CORZANO</v>
          </cell>
          <cell r="B511" t="str">
            <v>017064</v>
          </cell>
          <cell r="C511">
            <v>17</v>
          </cell>
          <cell r="D511" t="str">
            <v>BS</v>
          </cell>
          <cell r="E511">
            <v>17064</v>
          </cell>
          <cell r="F511">
            <v>17</v>
          </cell>
          <cell r="G511" t="str">
            <v>BS</v>
          </cell>
          <cell r="H511">
            <v>25030</v>
          </cell>
          <cell r="I511">
            <v>3</v>
          </cell>
          <cell r="J511" t="str">
            <v>LOMBARDIA</v>
          </cell>
          <cell r="K511" t="str">
            <v>ASL DI BRESCIA</v>
          </cell>
          <cell r="L511">
            <v>302</v>
          </cell>
          <cell r="M511" t="str">
            <v>BS</v>
          </cell>
        </row>
        <row r="512">
          <cell r="A512" t="str">
            <v>COSIO VALTELLINO</v>
          </cell>
          <cell r="B512" t="str">
            <v>014024</v>
          </cell>
          <cell r="C512">
            <v>14</v>
          </cell>
          <cell r="D512" t="str">
            <v>SO</v>
          </cell>
          <cell r="E512">
            <v>14024</v>
          </cell>
          <cell r="F512">
            <v>14</v>
          </cell>
          <cell r="G512" t="str">
            <v>SO</v>
          </cell>
          <cell r="H512">
            <v>23013</v>
          </cell>
          <cell r="I512">
            <v>3</v>
          </cell>
          <cell r="J512" t="str">
            <v>LOMBARDIA</v>
          </cell>
          <cell r="K512" t="str">
            <v>ASL DI SONDRIO</v>
          </cell>
          <cell r="L512">
            <v>313</v>
          </cell>
          <cell r="M512" t="str">
            <v>SO</v>
          </cell>
        </row>
        <row r="513">
          <cell r="A513" t="str">
            <v>COSTA DE' NOBILI</v>
          </cell>
          <cell r="B513" t="str">
            <v>018058</v>
          </cell>
          <cell r="C513">
            <v>18</v>
          </cell>
          <cell r="D513" t="str">
            <v>PV</v>
          </cell>
          <cell r="E513">
            <v>18058</v>
          </cell>
          <cell r="F513">
            <v>18</v>
          </cell>
          <cell r="G513" t="str">
            <v>PV</v>
          </cell>
          <cell r="H513">
            <v>27010</v>
          </cell>
          <cell r="I513">
            <v>3</v>
          </cell>
          <cell r="J513" t="str">
            <v>LOMBARDIA</v>
          </cell>
          <cell r="K513" t="str">
            <v>ASL DI PAVIA</v>
          </cell>
          <cell r="L513">
            <v>312</v>
          </cell>
          <cell r="M513" t="str">
            <v>PV</v>
          </cell>
        </row>
        <row r="514">
          <cell r="A514" t="str">
            <v>COSTA DI MEZZATE</v>
          </cell>
          <cell r="B514" t="str">
            <v>016084</v>
          </cell>
          <cell r="C514">
            <v>16</v>
          </cell>
          <cell r="D514" t="str">
            <v>BG</v>
          </cell>
          <cell r="E514">
            <v>16084</v>
          </cell>
          <cell r="F514">
            <v>16</v>
          </cell>
          <cell r="G514" t="str">
            <v>BG</v>
          </cell>
          <cell r="H514">
            <v>24060</v>
          </cell>
          <cell r="I514">
            <v>3</v>
          </cell>
          <cell r="J514" t="str">
            <v>LOMBARDIA</v>
          </cell>
          <cell r="K514" t="str">
            <v>ASL DI BERGAMO</v>
          </cell>
          <cell r="L514">
            <v>301</v>
          </cell>
          <cell r="M514" t="str">
            <v>BG</v>
          </cell>
        </row>
        <row r="515">
          <cell r="A515" t="str">
            <v>COSTA MASNAGA</v>
          </cell>
          <cell r="B515" t="str">
            <v>097026</v>
          </cell>
          <cell r="C515">
            <v>97</v>
          </cell>
          <cell r="D515" t="str">
            <v>LC</v>
          </cell>
          <cell r="E515">
            <v>97026</v>
          </cell>
          <cell r="F515">
            <v>97</v>
          </cell>
          <cell r="G515" t="str">
            <v>LC</v>
          </cell>
          <cell r="H515">
            <v>23845</v>
          </cell>
          <cell r="I515">
            <v>3</v>
          </cell>
          <cell r="J515" t="str">
            <v>LOMBARDIA</v>
          </cell>
          <cell r="K515" t="str">
            <v>ASL DI LECCO</v>
          </cell>
          <cell r="L515">
            <v>305</v>
          </cell>
          <cell r="M515" t="str">
            <v>LC</v>
          </cell>
        </row>
        <row r="516">
          <cell r="A516" t="str">
            <v>COSTA SERINA</v>
          </cell>
          <cell r="B516" t="str">
            <v>016247</v>
          </cell>
          <cell r="C516">
            <v>16</v>
          </cell>
          <cell r="D516" t="str">
            <v>BG</v>
          </cell>
          <cell r="E516">
            <v>16247</v>
          </cell>
          <cell r="F516">
            <v>16</v>
          </cell>
          <cell r="G516" t="str">
            <v>BG</v>
          </cell>
          <cell r="H516">
            <v>24010</v>
          </cell>
          <cell r="I516">
            <v>3</v>
          </cell>
          <cell r="J516" t="str">
            <v>LOMBARDIA</v>
          </cell>
          <cell r="K516" t="str">
            <v>ASL DI BERGAMO</v>
          </cell>
          <cell r="L516">
            <v>301</v>
          </cell>
          <cell r="M516" t="str">
            <v>BG</v>
          </cell>
        </row>
        <row r="517">
          <cell r="A517" t="str">
            <v>COSTA VALLE IMAGNA</v>
          </cell>
          <cell r="B517" t="str">
            <v>016085</v>
          </cell>
          <cell r="C517">
            <v>16</v>
          </cell>
          <cell r="D517" t="str">
            <v>BG</v>
          </cell>
          <cell r="E517">
            <v>16085</v>
          </cell>
          <cell r="F517">
            <v>16</v>
          </cell>
          <cell r="G517" t="str">
            <v>BG</v>
          </cell>
          <cell r="H517">
            <v>24030</v>
          </cell>
          <cell r="I517">
            <v>3</v>
          </cell>
          <cell r="J517" t="str">
            <v>LOMBARDIA</v>
          </cell>
          <cell r="K517" t="str">
            <v>ASL DI BERGAMO</v>
          </cell>
          <cell r="L517">
            <v>301</v>
          </cell>
          <cell r="M517" t="str">
            <v>BG</v>
          </cell>
        </row>
        <row r="518">
          <cell r="A518" t="str">
            <v>COSTA VOLPINO</v>
          </cell>
          <cell r="B518" t="str">
            <v>016086</v>
          </cell>
          <cell r="C518">
            <v>16</v>
          </cell>
          <cell r="D518" t="str">
            <v>BG</v>
          </cell>
          <cell r="E518">
            <v>16086</v>
          </cell>
          <cell r="F518">
            <v>16</v>
          </cell>
          <cell r="G518" t="str">
            <v>BG</v>
          </cell>
          <cell r="H518">
            <v>24062</v>
          </cell>
          <cell r="I518">
            <v>3</v>
          </cell>
          <cell r="J518" t="str">
            <v>LOMBARDIA</v>
          </cell>
          <cell r="K518" t="str">
            <v>ASL DI BERGAMO</v>
          </cell>
          <cell r="L518">
            <v>301</v>
          </cell>
          <cell r="M518" t="str">
            <v>BG</v>
          </cell>
        </row>
        <row r="519">
          <cell r="A519" t="str">
            <v>COVO</v>
          </cell>
          <cell r="B519" t="str">
            <v>016087</v>
          </cell>
          <cell r="C519">
            <v>16</v>
          </cell>
          <cell r="D519" t="str">
            <v>BG</v>
          </cell>
          <cell r="E519">
            <v>16087</v>
          </cell>
          <cell r="F519">
            <v>16</v>
          </cell>
          <cell r="G519" t="str">
            <v>BG</v>
          </cell>
          <cell r="H519">
            <v>24050</v>
          </cell>
          <cell r="I519">
            <v>3</v>
          </cell>
          <cell r="J519" t="str">
            <v>LOMBARDIA</v>
          </cell>
          <cell r="K519" t="str">
            <v>ASL DI BERGAMO</v>
          </cell>
          <cell r="L519">
            <v>301</v>
          </cell>
          <cell r="M519" t="str">
            <v>BG</v>
          </cell>
        </row>
        <row r="520">
          <cell r="A520" t="str">
            <v>COZZO</v>
          </cell>
          <cell r="B520" t="str">
            <v>018059</v>
          </cell>
          <cell r="C520">
            <v>18</v>
          </cell>
          <cell r="D520" t="str">
            <v>PV</v>
          </cell>
          <cell r="E520">
            <v>18059</v>
          </cell>
          <cell r="F520">
            <v>18</v>
          </cell>
          <cell r="G520" t="str">
            <v>PV</v>
          </cell>
          <cell r="H520">
            <v>27030</v>
          </cell>
          <cell r="I520">
            <v>3</v>
          </cell>
          <cell r="J520" t="str">
            <v>LOMBARDIA</v>
          </cell>
          <cell r="K520" t="str">
            <v>ASL DI PAVIA</v>
          </cell>
          <cell r="L520">
            <v>312</v>
          </cell>
          <cell r="M520" t="str">
            <v>PV</v>
          </cell>
        </row>
        <row r="521">
          <cell r="A521" t="str">
            <v>CRANDOLA VALSASSINA</v>
          </cell>
          <cell r="B521" t="str">
            <v>097027</v>
          </cell>
          <cell r="C521">
            <v>97</v>
          </cell>
          <cell r="D521" t="str">
            <v>LC</v>
          </cell>
          <cell r="E521">
            <v>97027</v>
          </cell>
          <cell r="F521">
            <v>97</v>
          </cell>
          <cell r="G521" t="str">
            <v>LC</v>
          </cell>
          <cell r="H521">
            <v>23832</v>
          </cell>
          <cell r="I521">
            <v>3</v>
          </cell>
          <cell r="J521" t="str">
            <v>LOMBARDIA</v>
          </cell>
          <cell r="K521" t="str">
            <v>ASL DI LECCO</v>
          </cell>
          <cell r="L521">
            <v>305</v>
          </cell>
          <cell r="M521" t="str">
            <v>LC</v>
          </cell>
        </row>
        <row r="522">
          <cell r="A522" t="str">
            <v>CREDARO</v>
          </cell>
          <cell r="B522" t="str">
            <v>016088</v>
          </cell>
          <cell r="C522">
            <v>16</v>
          </cell>
          <cell r="D522" t="str">
            <v>BG</v>
          </cell>
          <cell r="E522">
            <v>16088</v>
          </cell>
          <cell r="F522">
            <v>16</v>
          </cell>
          <cell r="G522" t="str">
            <v>BG</v>
          </cell>
          <cell r="H522">
            <v>24060</v>
          </cell>
          <cell r="I522">
            <v>3</v>
          </cell>
          <cell r="J522" t="str">
            <v>LOMBARDIA</v>
          </cell>
          <cell r="K522" t="str">
            <v>ASL DI BERGAMO</v>
          </cell>
          <cell r="L522">
            <v>301</v>
          </cell>
          <cell r="M522" t="str">
            <v>BG</v>
          </cell>
        </row>
        <row r="523">
          <cell r="A523" t="str">
            <v>CREDERA RUBBIANO</v>
          </cell>
          <cell r="B523" t="str">
            <v>019034</v>
          </cell>
          <cell r="C523">
            <v>19</v>
          </cell>
          <cell r="D523" t="str">
            <v>CR</v>
          </cell>
          <cell r="E523">
            <v>19034</v>
          </cell>
          <cell r="F523">
            <v>19</v>
          </cell>
          <cell r="G523" t="str">
            <v>CR</v>
          </cell>
          <cell r="H523">
            <v>26010</v>
          </cell>
          <cell r="I523">
            <v>3</v>
          </cell>
          <cell r="J523" t="str">
            <v>LOMBARDIA</v>
          </cell>
          <cell r="K523" t="str">
            <v>ASL DI CREMONA</v>
          </cell>
          <cell r="L523">
            <v>304</v>
          </cell>
          <cell r="M523" t="str">
            <v>CR</v>
          </cell>
        </row>
        <row r="524">
          <cell r="A524" t="str">
            <v>CREMA</v>
          </cell>
          <cell r="B524" t="str">
            <v>019035</v>
          </cell>
          <cell r="C524">
            <v>19</v>
          </cell>
          <cell r="D524" t="str">
            <v>CR</v>
          </cell>
          <cell r="E524">
            <v>19035</v>
          </cell>
          <cell r="F524">
            <v>19</v>
          </cell>
          <cell r="G524" t="str">
            <v>CR</v>
          </cell>
          <cell r="H524">
            <v>26013</v>
          </cell>
          <cell r="I524">
            <v>3</v>
          </cell>
          <cell r="J524" t="str">
            <v>LOMBARDIA</v>
          </cell>
          <cell r="K524" t="str">
            <v>ASL DI CREMONA</v>
          </cell>
          <cell r="L524">
            <v>304</v>
          </cell>
          <cell r="M524" t="str">
            <v>CR</v>
          </cell>
        </row>
        <row r="525">
          <cell r="A525" t="str">
            <v>CREMELLA</v>
          </cell>
          <cell r="B525" t="str">
            <v>097028</v>
          </cell>
          <cell r="C525">
            <v>97</v>
          </cell>
          <cell r="D525" t="str">
            <v>LC</v>
          </cell>
          <cell r="E525">
            <v>97028</v>
          </cell>
          <cell r="F525">
            <v>97</v>
          </cell>
          <cell r="G525" t="str">
            <v>LC</v>
          </cell>
          <cell r="H525">
            <v>23894</v>
          </cell>
          <cell r="I525">
            <v>3</v>
          </cell>
          <cell r="J525" t="str">
            <v>LOMBARDIA</v>
          </cell>
          <cell r="K525" t="str">
            <v>ASL DI LECCO</v>
          </cell>
          <cell r="L525">
            <v>305</v>
          </cell>
          <cell r="M525" t="str">
            <v>LC</v>
          </cell>
        </row>
        <row r="526">
          <cell r="A526" t="str">
            <v>CREMENAGA</v>
          </cell>
          <cell r="B526" t="str">
            <v>012056</v>
          </cell>
          <cell r="C526">
            <v>12</v>
          </cell>
          <cell r="D526" t="str">
            <v>VA</v>
          </cell>
          <cell r="E526">
            <v>12056</v>
          </cell>
          <cell r="F526">
            <v>12</v>
          </cell>
          <cell r="G526" t="str">
            <v>VA</v>
          </cell>
          <cell r="H526">
            <v>21030</v>
          </cell>
          <cell r="I526">
            <v>3</v>
          </cell>
          <cell r="J526" t="str">
            <v>LOMBARDIA</v>
          </cell>
          <cell r="K526" t="str">
            <v>ASL DI VARESE</v>
          </cell>
          <cell r="L526">
            <v>314</v>
          </cell>
          <cell r="M526" t="str">
            <v>VA</v>
          </cell>
        </row>
        <row r="527">
          <cell r="A527" t="str">
            <v>CREMENO</v>
          </cell>
          <cell r="B527" t="str">
            <v>097029</v>
          </cell>
          <cell r="C527">
            <v>97</v>
          </cell>
          <cell r="D527" t="str">
            <v>LC</v>
          </cell>
          <cell r="E527">
            <v>97029</v>
          </cell>
          <cell r="F527">
            <v>97</v>
          </cell>
          <cell r="G527" t="str">
            <v>LC</v>
          </cell>
          <cell r="H527">
            <v>23814</v>
          </cell>
          <cell r="I527">
            <v>3</v>
          </cell>
          <cell r="J527" t="str">
            <v>LOMBARDIA</v>
          </cell>
          <cell r="K527" t="str">
            <v>ASL DI LECCO</v>
          </cell>
          <cell r="L527">
            <v>305</v>
          </cell>
          <cell r="M527" t="str">
            <v>LC</v>
          </cell>
        </row>
        <row r="528">
          <cell r="A528" t="str">
            <v>CREMIA</v>
          </cell>
          <cell r="B528" t="str">
            <v>013083</v>
          </cell>
          <cell r="C528">
            <v>13</v>
          </cell>
          <cell r="D528" t="str">
            <v>CO</v>
          </cell>
          <cell r="E528">
            <v>13083</v>
          </cell>
          <cell r="F528">
            <v>13</v>
          </cell>
          <cell r="G528" t="str">
            <v>CO</v>
          </cell>
          <cell r="H528">
            <v>22010</v>
          </cell>
          <cell r="I528">
            <v>3</v>
          </cell>
          <cell r="J528" t="str">
            <v>LOMBARDIA</v>
          </cell>
          <cell r="K528" t="str">
            <v>ASL DI COMO</v>
          </cell>
          <cell r="L528">
            <v>303</v>
          </cell>
          <cell r="M528" t="str">
            <v>CO</v>
          </cell>
        </row>
        <row r="529">
          <cell r="A529" t="str">
            <v>CREMONA</v>
          </cell>
          <cell r="B529" t="str">
            <v>019036</v>
          </cell>
          <cell r="C529">
            <v>19</v>
          </cell>
          <cell r="D529" t="str">
            <v>CR</v>
          </cell>
          <cell r="E529">
            <v>19036</v>
          </cell>
          <cell r="F529">
            <v>19</v>
          </cell>
          <cell r="G529" t="str">
            <v>CR</v>
          </cell>
          <cell r="H529">
            <v>26100</v>
          </cell>
          <cell r="I529">
            <v>3</v>
          </cell>
          <cell r="J529" t="str">
            <v>LOMBARDIA</v>
          </cell>
          <cell r="K529" t="str">
            <v>ASL DI CREMONA</v>
          </cell>
          <cell r="L529">
            <v>304</v>
          </cell>
          <cell r="M529" t="str">
            <v>CR</v>
          </cell>
        </row>
        <row r="530">
          <cell r="A530" t="str">
            <v>CREMOSANO</v>
          </cell>
          <cell r="B530" t="str">
            <v>019037</v>
          </cell>
          <cell r="C530">
            <v>19</v>
          </cell>
          <cell r="D530" t="str">
            <v>CR</v>
          </cell>
          <cell r="E530">
            <v>19037</v>
          </cell>
          <cell r="F530">
            <v>19</v>
          </cell>
          <cell r="G530" t="str">
            <v>CR</v>
          </cell>
          <cell r="H530">
            <v>26010</v>
          </cell>
          <cell r="I530">
            <v>3</v>
          </cell>
          <cell r="J530" t="str">
            <v>LOMBARDIA</v>
          </cell>
          <cell r="K530" t="str">
            <v>ASL DI CREMONA</v>
          </cell>
          <cell r="L530">
            <v>304</v>
          </cell>
          <cell r="M530" t="str">
            <v>CR</v>
          </cell>
        </row>
        <row r="531">
          <cell r="A531" t="str">
            <v>CRESPIATICA</v>
          </cell>
          <cell r="B531" t="str">
            <v>098025</v>
          </cell>
          <cell r="C531">
            <v>98</v>
          </cell>
          <cell r="D531" t="str">
            <v>LO</v>
          </cell>
          <cell r="E531">
            <v>98025</v>
          </cell>
          <cell r="F531">
            <v>98</v>
          </cell>
          <cell r="G531" t="str">
            <v>LO</v>
          </cell>
          <cell r="H531">
            <v>26835</v>
          </cell>
          <cell r="I531">
            <v>3</v>
          </cell>
          <cell r="J531" t="str">
            <v>LOMBARDIA</v>
          </cell>
          <cell r="K531" t="str">
            <v>ASL DI LODI</v>
          </cell>
          <cell r="L531">
            <v>306</v>
          </cell>
          <cell r="M531" t="str">
            <v>LO</v>
          </cell>
        </row>
        <row r="532">
          <cell r="A532" t="str">
            <v>CROSIO DELLA VALLE</v>
          </cell>
          <cell r="B532" t="str">
            <v>012057</v>
          </cell>
          <cell r="C532">
            <v>12</v>
          </cell>
          <cell r="D532" t="str">
            <v>VA</v>
          </cell>
          <cell r="E532">
            <v>12057</v>
          </cell>
          <cell r="F532">
            <v>12</v>
          </cell>
          <cell r="G532" t="str">
            <v>VA</v>
          </cell>
          <cell r="H532">
            <v>21020</v>
          </cell>
          <cell r="I532">
            <v>3</v>
          </cell>
          <cell r="J532" t="str">
            <v>LOMBARDIA</v>
          </cell>
          <cell r="K532" t="str">
            <v>ASL DI VARESE</v>
          </cell>
          <cell r="L532">
            <v>314</v>
          </cell>
          <cell r="M532" t="str">
            <v>VA</v>
          </cell>
        </row>
        <row r="533">
          <cell r="A533" t="str">
            <v>CROTTA D'ADDA</v>
          </cell>
          <cell r="B533" t="str">
            <v>019038</v>
          </cell>
          <cell r="C533">
            <v>19</v>
          </cell>
          <cell r="D533" t="str">
            <v>CR</v>
          </cell>
          <cell r="E533">
            <v>19038</v>
          </cell>
          <cell r="F533">
            <v>19</v>
          </cell>
          <cell r="G533" t="str">
            <v>CR</v>
          </cell>
          <cell r="H533">
            <v>26020</v>
          </cell>
          <cell r="I533">
            <v>3</v>
          </cell>
          <cell r="J533" t="str">
            <v>LOMBARDIA</v>
          </cell>
          <cell r="K533" t="str">
            <v>ASL DI CREMONA</v>
          </cell>
          <cell r="L533">
            <v>304</v>
          </cell>
          <cell r="M533" t="str">
            <v>CR</v>
          </cell>
        </row>
        <row r="534">
          <cell r="A534" t="str">
            <v>CUASSO AL MONTE</v>
          </cell>
          <cell r="B534" t="str">
            <v>012058</v>
          </cell>
          <cell r="C534">
            <v>12</v>
          </cell>
          <cell r="D534" t="str">
            <v>VA</v>
          </cell>
          <cell r="E534">
            <v>12058</v>
          </cell>
          <cell r="F534">
            <v>12</v>
          </cell>
          <cell r="G534" t="str">
            <v>VA</v>
          </cell>
          <cell r="H534">
            <v>21050</v>
          </cell>
          <cell r="I534">
            <v>3</v>
          </cell>
          <cell r="J534" t="str">
            <v>LOMBARDIA</v>
          </cell>
          <cell r="K534" t="str">
            <v>ASL DI VARESE</v>
          </cell>
          <cell r="L534">
            <v>314</v>
          </cell>
          <cell r="M534" t="str">
            <v>VA</v>
          </cell>
        </row>
        <row r="535">
          <cell r="A535" t="str">
            <v>CUCCIAGO</v>
          </cell>
          <cell r="B535" t="str">
            <v>013084</v>
          </cell>
          <cell r="C535">
            <v>13</v>
          </cell>
          <cell r="D535" t="str">
            <v>CO</v>
          </cell>
          <cell r="E535">
            <v>13084</v>
          </cell>
          <cell r="F535">
            <v>13</v>
          </cell>
          <cell r="G535" t="str">
            <v>CO</v>
          </cell>
          <cell r="H535">
            <v>22060</v>
          </cell>
          <cell r="I535">
            <v>3</v>
          </cell>
          <cell r="J535" t="str">
            <v>LOMBARDIA</v>
          </cell>
          <cell r="K535" t="str">
            <v>ASL DI COMO</v>
          </cell>
          <cell r="L535">
            <v>303</v>
          </cell>
          <cell r="M535" t="str">
            <v>CO</v>
          </cell>
        </row>
        <row r="536">
          <cell r="A536" t="str">
            <v>CUGGIONO</v>
          </cell>
          <cell r="B536" t="str">
            <v>015096</v>
          </cell>
          <cell r="C536">
            <v>15</v>
          </cell>
          <cell r="D536" t="str">
            <v>MI</v>
          </cell>
          <cell r="E536">
            <v>15096</v>
          </cell>
          <cell r="F536">
            <v>15</v>
          </cell>
          <cell r="G536" t="str">
            <v>MI</v>
          </cell>
          <cell r="H536">
            <v>20012</v>
          </cell>
          <cell r="I536">
            <v>3</v>
          </cell>
          <cell r="J536" t="str">
            <v>LOMBARDIA</v>
          </cell>
          <cell r="K536" t="str">
            <v>ASL DI MILANO 1</v>
          </cell>
          <cell r="L536">
            <v>309</v>
          </cell>
          <cell r="M536" t="str">
            <v>MI 1</v>
          </cell>
        </row>
        <row r="537">
          <cell r="A537" t="str">
            <v>CUGLIATE-FABIASCO</v>
          </cell>
          <cell r="B537" t="str">
            <v>012059</v>
          </cell>
          <cell r="C537">
            <v>12</v>
          </cell>
          <cell r="D537" t="str">
            <v>VA</v>
          </cell>
          <cell r="E537">
            <v>12059</v>
          </cell>
          <cell r="F537">
            <v>12</v>
          </cell>
          <cell r="G537" t="str">
            <v>VA</v>
          </cell>
          <cell r="H537">
            <v>21030</v>
          </cell>
          <cell r="I537">
            <v>3</v>
          </cell>
          <cell r="J537" t="str">
            <v>LOMBARDIA</v>
          </cell>
          <cell r="K537" t="str">
            <v>ASL DI VARESE</v>
          </cell>
          <cell r="L537">
            <v>314</v>
          </cell>
          <cell r="M537" t="str">
            <v>VA</v>
          </cell>
        </row>
        <row r="538">
          <cell r="A538" t="str">
            <v>CUMIGNANO SUL NAVIGLIO</v>
          </cell>
          <cell r="B538" t="str">
            <v>019039</v>
          </cell>
          <cell r="C538">
            <v>19</v>
          </cell>
          <cell r="D538" t="str">
            <v>CR</v>
          </cell>
          <cell r="E538">
            <v>19039</v>
          </cell>
          <cell r="F538">
            <v>19</v>
          </cell>
          <cell r="G538" t="str">
            <v>CR</v>
          </cell>
          <cell r="H538">
            <v>26020</v>
          </cell>
          <cell r="I538">
            <v>3</v>
          </cell>
          <cell r="J538" t="str">
            <v>LOMBARDIA</v>
          </cell>
          <cell r="K538" t="str">
            <v>ASL DI CREMONA</v>
          </cell>
          <cell r="L538">
            <v>304</v>
          </cell>
          <cell r="M538" t="str">
            <v>CR</v>
          </cell>
        </row>
        <row r="539">
          <cell r="A539" t="str">
            <v>CUNARDO</v>
          </cell>
          <cell r="B539" t="str">
            <v>012060</v>
          </cell>
          <cell r="C539">
            <v>12</v>
          </cell>
          <cell r="D539" t="str">
            <v>VA</v>
          </cell>
          <cell r="E539">
            <v>12060</v>
          </cell>
          <cell r="F539">
            <v>12</v>
          </cell>
          <cell r="G539" t="str">
            <v>VA</v>
          </cell>
          <cell r="H539">
            <v>21035</v>
          </cell>
          <cell r="I539">
            <v>3</v>
          </cell>
          <cell r="J539" t="str">
            <v>LOMBARDIA</v>
          </cell>
          <cell r="K539" t="str">
            <v>ASL DI VARESE</v>
          </cell>
          <cell r="L539">
            <v>314</v>
          </cell>
          <cell r="M539" t="str">
            <v>VA</v>
          </cell>
        </row>
        <row r="540">
          <cell r="A540" t="str">
            <v>CURA CARPIGNANO</v>
          </cell>
          <cell r="B540" t="str">
            <v>018060</v>
          </cell>
          <cell r="C540">
            <v>18</v>
          </cell>
          <cell r="D540" t="str">
            <v>PV</v>
          </cell>
          <cell r="E540">
            <v>18060</v>
          </cell>
          <cell r="F540">
            <v>18</v>
          </cell>
          <cell r="G540" t="str">
            <v>PV</v>
          </cell>
          <cell r="H540">
            <v>27010</v>
          </cell>
          <cell r="I540">
            <v>3</v>
          </cell>
          <cell r="J540" t="str">
            <v>LOMBARDIA</v>
          </cell>
          <cell r="K540" t="str">
            <v>ASL DI PAVIA</v>
          </cell>
          <cell r="L540">
            <v>312</v>
          </cell>
          <cell r="M540" t="str">
            <v>PV</v>
          </cell>
        </row>
        <row r="541">
          <cell r="A541" t="str">
            <v>CURIGLIA CON MONTEVIASCO</v>
          </cell>
          <cell r="B541" t="str">
            <v>012061</v>
          </cell>
          <cell r="C541">
            <v>12</v>
          </cell>
          <cell r="D541" t="str">
            <v>VA</v>
          </cell>
          <cell r="E541">
            <v>12061</v>
          </cell>
          <cell r="F541">
            <v>12</v>
          </cell>
          <cell r="G541" t="str">
            <v>VA</v>
          </cell>
          <cell r="H541">
            <v>21010</v>
          </cell>
          <cell r="I541">
            <v>3</v>
          </cell>
          <cell r="J541" t="str">
            <v>LOMBARDIA</v>
          </cell>
          <cell r="K541" t="str">
            <v>ASL DI VARESE</v>
          </cell>
          <cell r="L541">
            <v>314</v>
          </cell>
          <cell r="M541" t="str">
            <v>VA</v>
          </cell>
        </row>
        <row r="542">
          <cell r="A542" t="str">
            <v>CURNO</v>
          </cell>
          <cell r="B542" t="str">
            <v>016089</v>
          </cell>
          <cell r="C542">
            <v>16</v>
          </cell>
          <cell r="D542" t="str">
            <v>BG</v>
          </cell>
          <cell r="E542">
            <v>16089</v>
          </cell>
          <cell r="F542">
            <v>16</v>
          </cell>
          <cell r="G542" t="str">
            <v>BG</v>
          </cell>
          <cell r="H542">
            <v>24035</v>
          </cell>
          <cell r="I542">
            <v>3</v>
          </cell>
          <cell r="J542" t="str">
            <v>LOMBARDIA</v>
          </cell>
          <cell r="K542" t="str">
            <v>ASL DI BERGAMO</v>
          </cell>
          <cell r="L542">
            <v>301</v>
          </cell>
          <cell r="M542" t="str">
            <v>BG</v>
          </cell>
        </row>
        <row r="543">
          <cell r="A543" t="str">
            <v>CURTATONE</v>
          </cell>
          <cell r="B543" t="str">
            <v>020021</v>
          </cell>
          <cell r="C543">
            <v>20</v>
          </cell>
          <cell r="D543" t="str">
            <v>MN</v>
          </cell>
          <cell r="E543">
            <v>20021</v>
          </cell>
          <cell r="F543">
            <v>20</v>
          </cell>
          <cell r="G543" t="str">
            <v>MN</v>
          </cell>
          <cell r="H543">
            <v>46010</v>
          </cell>
          <cell r="I543">
            <v>3</v>
          </cell>
          <cell r="J543" t="str">
            <v>LOMBARDIA</v>
          </cell>
          <cell r="K543" t="str">
            <v>ASL DI MANTOVA</v>
          </cell>
          <cell r="L543">
            <v>307</v>
          </cell>
          <cell r="M543" t="str">
            <v>MAN</v>
          </cell>
        </row>
        <row r="544">
          <cell r="A544" t="str">
            <v>CUSAGO</v>
          </cell>
          <cell r="B544" t="str">
            <v>015097</v>
          </cell>
          <cell r="C544">
            <v>15</v>
          </cell>
          <cell r="D544" t="str">
            <v>MI</v>
          </cell>
          <cell r="E544">
            <v>15097</v>
          </cell>
          <cell r="F544">
            <v>15</v>
          </cell>
          <cell r="G544" t="str">
            <v>MI</v>
          </cell>
          <cell r="H544">
            <v>20090</v>
          </cell>
          <cell r="I544">
            <v>3</v>
          </cell>
          <cell r="J544" t="str">
            <v>LOMBARDIA</v>
          </cell>
          <cell r="K544" t="str">
            <v>ASL DI MILANO 1</v>
          </cell>
          <cell r="L544">
            <v>309</v>
          </cell>
          <cell r="M544" t="str">
            <v>MI 1</v>
          </cell>
        </row>
        <row r="545">
          <cell r="A545" t="str">
            <v>CUSANO MILANINO</v>
          </cell>
          <cell r="B545" t="str">
            <v>015098</v>
          </cell>
          <cell r="C545">
            <v>15</v>
          </cell>
          <cell r="D545" t="str">
            <v>MI</v>
          </cell>
          <cell r="E545">
            <v>15098</v>
          </cell>
          <cell r="F545">
            <v>15</v>
          </cell>
          <cell r="G545" t="str">
            <v>MI</v>
          </cell>
          <cell r="H545">
            <v>20095</v>
          </cell>
          <cell r="I545">
            <v>3</v>
          </cell>
          <cell r="J545" t="str">
            <v>LOMBARDIA</v>
          </cell>
          <cell r="K545" t="str">
            <v>ASL DI MILANO</v>
          </cell>
          <cell r="L545">
            <v>308</v>
          </cell>
          <cell r="M545" t="str">
            <v>MI</v>
          </cell>
        </row>
        <row r="546">
          <cell r="A546" t="str">
            <v>CUSINO</v>
          </cell>
          <cell r="B546" t="str">
            <v>013085</v>
          </cell>
          <cell r="C546">
            <v>13</v>
          </cell>
          <cell r="D546" t="str">
            <v>CO</v>
          </cell>
          <cell r="E546">
            <v>13085</v>
          </cell>
          <cell r="F546">
            <v>13</v>
          </cell>
          <cell r="G546" t="str">
            <v>CO</v>
          </cell>
          <cell r="H546">
            <v>22010</v>
          </cell>
          <cell r="I546">
            <v>3</v>
          </cell>
          <cell r="J546" t="str">
            <v>LOMBARDIA</v>
          </cell>
          <cell r="K546" t="str">
            <v>ASL DI COMO</v>
          </cell>
          <cell r="L546">
            <v>303</v>
          </cell>
          <cell r="M546" t="str">
            <v>CO</v>
          </cell>
        </row>
        <row r="547">
          <cell r="A547" t="str">
            <v>CUSIO</v>
          </cell>
          <cell r="B547" t="str">
            <v>016090</v>
          </cell>
          <cell r="C547">
            <v>16</v>
          </cell>
          <cell r="D547" t="str">
            <v>BG</v>
          </cell>
          <cell r="E547">
            <v>16090</v>
          </cell>
          <cell r="F547">
            <v>16</v>
          </cell>
          <cell r="G547" t="str">
            <v>BG</v>
          </cell>
          <cell r="H547">
            <v>24010</v>
          </cell>
          <cell r="I547">
            <v>3</v>
          </cell>
          <cell r="J547" t="str">
            <v>LOMBARDIA</v>
          </cell>
          <cell r="K547" t="str">
            <v>ASL DI BERGAMO</v>
          </cell>
          <cell r="L547">
            <v>301</v>
          </cell>
          <cell r="M547" t="str">
            <v>BG</v>
          </cell>
        </row>
        <row r="548">
          <cell r="A548" t="str">
            <v>CUVEGLIO</v>
          </cell>
          <cell r="B548" t="str">
            <v>012062</v>
          </cell>
          <cell r="C548">
            <v>12</v>
          </cell>
          <cell r="D548" t="str">
            <v>VA</v>
          </cell>
          <cell r="E548">
            <v>12062</v>
          </cell>
          <cell r="F548">
            <v>12</v>
          </cell>
          <cell r="G548" t="str">
            <v>VA</v>
          </cell>
          <cell r="H548">
            <v>21030</v>
          </cell>
          <cell r="I548">
            <v>3</v>
          </cell>
          <cell r="J548" t="str">
            <v>LOMBARDIA</v>
          </cell>
          <cell r="K548" t="str">
            <v>ASL DI VARESE</v>
          </cell>
          <cell r="L548">
            <v>314</v>
          </cell>
          <cell r="M548" t="str">
            <v>VA</v>
          </cell>
        </row>
        <row r="549">
          <cell r="A549" t="str">
            <v>CUVIO</v>
          </cell>
          <cell r="B549" t="str">
            <v>012063</v>
          </cell>
          <cell r="C549">
            <v>12</v>
          </cell>
          <cell r="D549" t="str">
            <v>VA</v>
          </cell>
          <cell r="E549">
            <v>12063</v>
          </cell>
          <cell r="F549">
            <v>12</v>
          </cell>
          <cell r="G549" t="str">
            <v>VA</v>
          </cell>
          <cell r="H549">
            <v>21030</v>
          </cell>
          <cell r="I549">
            <v>3</v>
          </cell>
          <cell r="J549" t="str">
            <v>LOMBARDIA</v>
          </cell>
          <cell r="K549" t="str">
            <v>ASL DI VARESE</v>
          </cell>
          <cell r="L549">
            <v>314</v>
          </cell>
          <cell r="M549" t="str">
            <v>VA</v>
          </cell>
        </row>
        <row r="550">
          <cell r="A550" t="str">
            <v>DAIRAGO</v>
          </cell>
          <cell r="B550" t="str">
            <v>015099</v>
          </cell>
          <cell r="C550">
            <v>15</v>
          </cell>
          <cell r="D550" t="str">
            <v>MI</v>
          </cell>
          <cell r="E550">
            <v>15099</v>
          </cell>
          <cell r="F550">
            <v>15</v>
          </cell>
          <cell r="G550" t="str">
            <v>MI</v>
          </cell>
          <cell r="H550">
            <v>20020</v>
          </cell>
          <cell r="I550">
            <v>3</v>
          </cell>
          <cell r="J550" t="str">
            <v>LOMBARDIA</v>
          </cell>
          <cell r="K550" t="str">
            <v>ASL DI MILANO 1</v>
          </cell>
          <cell r="L550">
            <v>309</v>
          </cell>
          <cell r="M550" t="str">
            <v>MI 1</v>
          </cell>
        </row>
        <row r="551">
          <cell r="A551" t="str">
            <v>DALMINE</v>
          </cell>
          <cell r="B551" t="str">
            <v>016091</v>
          </cell>
          <cell r="C551">
            <v>16</v>
          </cell>
          <cell r="D551" t="str">
            <v>BG</v>
          </cell>
          <cell r="E551">
            <v>16091</v>
          </cell>
          <cell r="F551">
            <v>16</v>
          </cell>
          <cell r="G551" t="str">
            <v>BG</v>
          </cell>
          <cell r="H551">
            <v>24044</v>
          </cell>
          <cell r="I551">
            <v>3</v>
          </cell>
          <cell r="J551" t="str">
            <v>LOMBARDIA</v>
          </cell>
          <cell r="K551" t="str">
            <v>ASL DI BERGAMO</v>
          </cell>
          <cell r="L551">
            <v>301</v>
          </cell>
          <cell r="M551" t="str">
            <v>BG</v>
          </cell>
        </row>
        <row r="552">
          <cell r="A552" t="str">
            <v>DARFO BOARIO TERME</v>
          </cell>
          <cell r="B552" t="str">
            <v>017065</v>
          </cell>
          <cell r="C552">
            <v>17</v>
          </cell>
          <cell r="D552" t="str">
            <v>BS</v>
          </cell>
          <cell r="E552">
            <v>17065</v>
          </cell>
          <cell r="F552">
            <v>17</v>
          </cell>
          <cell r="G552" t="str">
            <v>BS</v>
          </cell>
          <cell r="H552">
            <v>25047</v>
          </cell>
          <cell r="I552">
            <v>3</v>
          </cell>
          <cell r="J552" t="str">
            <v>LOMBARDIA</v>
          </cell>
          <cell r="K552" t="str">
            <v>ASL DI VALLECAMONICA-SEBINO</v>
          </cell>
          <cell r="L552">
            <v>315</v>
          </cell>
          <cell r="M552" t="str">
            <v>BSV</v>
          </cell>
        </row>
        <row r="553">
          <cell r="A553" t="str">
            <v>DAVERIO</v>
          </cell>
          <cell r="B553" t="str">
            <v>012064</v>
          </cell>
          <cell r="C553">
            <v>12</v>
          </cell>
          <cell r="D553" t="str">
            <v>VA</v>
          </cell>
          <cell r="E553">
            <v>12064</v>
          </cell>
          <cell r="F553">
            <v>12</v>
          </cell>
          <cell r="G553" t="str">
            <v>VA</v>
          </cell>
          <cell r="H553">
            <v>21020</v>
          </cell>
          <cell r="I553">
            <v>3</v>
          </cell>
          <cell r="J553" t="str">
            <v>LOMBARDIA</v>
          </cell>
          <cell r="K553" t="str">
            <v>ASL DI VARESE</v>
          </cell>
          <cell r="L553">
            <v>314</v>
          </cell>
          <cell r="M553" t="str">
            <v>VA</v>
          </cell>
        </row>
        <row r="554">
          <cell r="A554" t="str">
            <v>DAZIO</v>
          </cell>
          <cell r="B554" t="str">
            <v>014025</v>
          </cell>
          <cell r="C554">
            <v>14</v>
          </cell>
          <cell r="D554" t="str">
            <v>SO</v>
          </cell>
          <cell r="E554">
            <v>14025</v>
          </cell>
          <cell r="F554">
            <v>14</v>
          </cell>
          <cell r="G554" t="str">
            <v>SO</v>
          </cell>
          <cell r="H554">
            <v>23010</v>
          </cell>
          <cell r="I554">
            <v>3</v>
          </cell>
          <cell r="J554" t="str">
            <v>LOMBARDIA</v>
          </cell>
          <cell r="K554" t="str">
            <v>ASL DI SONDRIO</v>
          </cell>
          <cell r="L554">
            <v>313</v>
          </cell>
          <cell r="M554" t="str">
            <v>SO</v>
          </cell>
        </row>
        <row r="555">
          <cell r="A555" t="str">
            <v>DELEBIO</v>
          </cell>
          <cell r="B555" t="str">
            <v>014026</v>
          </cell>
          <cell r="C555">
            <v>14</v>
          </cell>
          <cell r="D555" t="str">
            <v>SO</v>
          </cell>
          <cell r="E555">
            <v>14026</v>
          </cell>
          <cell r="F555">
            <v>14</v>
          </cell>
          <cell r="G555" t="str">
            <v>SO</v>
          </cell>
          <cell r="H555">
            <v>23014</v>
          </cell>
          <cell r="I555">
            <v>3</v>
          </cell>
          <cell r="J555" t="str">
            <v>LOMBARDIA</v>
          </cell>
          <cell r="K555" t="str">
            <v>ASL DI SONDRIO</v>
          </cell>
          <cell r="L555">
            <v>313</v>
          </cell>
          <cell r="M555" t="str">
            <v>SO</v>
          </cell>
        </row>
        <row r="556">
          <cell r="A556" t="str">
            <v>DELLO</v>
          </cell>
          <cell r="B556" t="str">
            <v>017066</v>
          </cell>
          <cell r="C556">
            <v>17</v>
          </cell>
          <cell r="D556" t="str">
            <v>BS</v>
          </cell>
          <cell r="E556">
            <v>17066</v>
          </cell>
          <cell r="F556">
            <v>17</v>
          </cell>
          <cell r="G556" t="str">
            <v>BS</v>
          </cell>
          <cell r="H556">
            <v>25020</v>
          </cell>
          <cell r="I556">
            <v>3</v>
          </cell>
          <cell r="J556" t="str">
            <v>LOMBARDIA</v>
          </cell>
          <cell r="K556" t="str">
            <v>ASL DI BRESCIA</v>
          </cell>
          <cell r="L556">
            <v>302</v>
          </cell>
          <cell r="M556" t="str">
            <v>BS</v>
          </cell>
        </row>
        <row r="557">
          <cell r="A557" t="str">
            <v>DEROVERE</v>
          </cell>
          <cell r="B557" t="str">
            <v>019040</v>
          </cell>
          <cell r="C557">
            <v>19</v>
          </cell>
          <cell r="D557" t="str">
            <v>CR</v>
          </cell>
          <cell r="E557">
            <v>19040</v>
          </cell>
          <cell r="F557">
            <v>19</v>
          </cell>
          <cell r="G557" t="str">
            <v>CR</v>
          </cell>
          <cell r="H557">
            <v>26040</v>
          </cell>
          <cell r="I557">
            <v>3</v>
          </cell>
          <cell r="J557" t="str">
            <v>LOMBARDIA</v>
          </cell>
          <cell r="K557" t="str">
            <v>ASL DI CREMONA</v>
          </cell>
          <cell r="L557">
            <v>304</v>
          </cell>
          <cell r="M557" t="str">
            <v>CR</v>
          </cell>
        </row>
        <row r="558">
          <cell r="A558" t="str">
            <v>DERVIO</v>
          </cell>
          <cell r="B558" t="str">
            <v>097030</v>
          </cell>
          <cell r="C558">
            <v>97</v>
          </cell>
          <cell r="D558" t="str">
            <v>LC</v>
          </cell>
          <cell r="E558">
            <v>97030</v>
          </cell>
          <cell r="F558">
            <v>97</v>
          </cell>
          <cell r="G558" t="str">
            <v>LC</v>
          </cell>
          <cell r="H558">
            <v>23824</v>
          </cell>
          <cell r="I558">
            <v>3</v>
          </cell>
          <cell r="J558" t="str">
            <v>LOMBARDIA</v>
          </cell>
          <cell r="K558" t="str">
            <v>ASL DI LECCO</v>
          </cell>
          <cell r="L558">
            <v>305</v>
          </cell>
          <cell r="M558" t="str">
            <v>LC</v>
          </cell>
        </row>
        <row r="559">
          <cell r="A559" t="str">
            <v>DESENZANO DEL GARDA</v>
          </cell>
          <cell r="B559" t="str">
            <v>017067</v>
          </cell>
          <cell r="C559">
            <v>17</v>
          </cell>
          <cell r="D559" t="str">
            <v>BS</v>
          </cell>
          <cell r="E559">
            <v>17067</v>
          </cell>
          <cell r="F559">
            <v>17</v>
          </cell>
          <cell r="G559" t="str">
            <v>BS</v>
          </cell>
          <cell r="H559">
            <v>25015</v>
          </cell>
          <cell r="I559">
            <v>3</v>
          </cell>
          <cell r="J559" t="str">
            <v>LOMBARDIA</v>
          </cell>
          <cell r="K559" t="str">
            <v>ASL DI BRESCIA</v>
          </cell>
          <cell r="L559">
            <v>302</v>
          </cell>
          <cell r="M559" t="str">
            <v>BS</v>
          </cell>
        </row>
        <row r="560">
          <cell r="A560" t="str">
            <v>DESIO</v>
          </cell>
          <cell r="B560">
            <v>108023</v>
          </cell>
          <cell r="C560">
            <v>108</v>
          </cell>
          <cell r="D560" t="str">
            <v>MB</v>
          </cell>
          <cell r="E560">
            <v>15100</v>
          </cell>
          <cell r="F560">
            <v>15</v>
          </cell>
          <cell r="G560" t="str">
            <v>MI</v>
          </cell>
          <cell r="H560">
            <v>20033</v>
          </cell>
          <cell r="I560">
            <v>3</v>
          </cell>
          <cell r="J560" t="str">
            <v>LOMBARDIA</v>
          </cell>
          <cell r="K560" t="str">
            <v>ASL DI MONZA E BRIANZA</v>
          </cell>
          <cell r="L560">
            <v>311</v>
          </cell>
          <cell r="M560" t="str">
            <v>MZB</v>
          </cell>
        </row>
        <row r="561">
          <cell r="A561" t="str">
            <v>DIZZASCO</v>
          </cell>
          <cell r="B561" t="str">
            <v>013087</v>
          </cell>
          <cell r="C561">
            <v>13</v>
          </cell>
          <cell r="D561" t="str">
            <v>CO</v>
          </cell>
          <cell r="E561">
            <v>13087</v>
          </cell>
          <cell r="F561">
            <v>13</v>
          </cell>
          <cell r="G561" t="str">
            <v>CO</v>
          </cell>
          <cell r="H561">
            <v>22020</v>
          </cell>
          <cell r="I561">
            <v>3</v>
          </cell>
          <cell r="J561" t="str">
            <v>LOMBARDIA</v>
          </cell>
          <cell r="K561" t="str">
            <v>ASL DI COMO</v>
          </cell>
          <cell r="L561">
            <v>303</v>
          </cell>
          <cell r="M561" t="str">
            <v>CO</v>
          </cell>
        </row>
        <row r="562">
          <cell r="A562" t="str">
            <v>DOLZAGO</v>
          </cell>
          <cell r="B562" t="str">
            <v>097031</v>
          </cell>
          <cell r="C562">
            <v>97</v>
          </cell>
          <cell r="D562" t="str">
            <v>LC</v>
          </cell>
          <cell r="E562">
            <v>97031</v>
          </cell>
          <cell r="F562">
            <v>97</v>
          </cell>
          <cell r="G562" t="str">
            <v>LC</v>
          </cell>
          <cell r="H562">
            <v>23843</v>
          </cell>
          <cell r="I562">
            <v>3</v>
          </cell>
          <cell r="J562" t="str">
            <v>LOMBARDIA</v>
          </cell>
          <cell r="K562" t="str">
            <v>ASL DI LECCO</v>
          </cell>
          <cell r="L562">
            <v>305</v>
          </cell>
          <cell r="M562" t="str">
            <v>LC</v>
          </cell>
        </row>
        <row r="563">
          <cell r="A563" t="str">
            <v>DOMASO</v>
          </cell>
          <cell r="B563" t="str">
            <v>013089</v>
          </cell>
          <cell r="C563">
            <v>13</v>
          </cell>
          <cell r="D563" t="str">
            <v>CO</v>
          </cell>
          <cell r="E563">
            <v>13089</v>
          </cell>
          <cell r="F563">
            <v>13</v>
          </cell>
          <cell r="G563" t="str">
            <v>CO</v>
          </cell>
          <cell r="H563">
            <v>22013</v>
          </cell>
          <cell r="I563">
            <v>3</v>
          </cell>
          <cell r="J563" t="str">
            <v>LOMBARDIA</v>
          </cell>
          <cell r="K563" t="str">
            <v>ASL DI COMO</v>
          </cell>
          <cell r="L563">
            <v>303</v>
          </cell>
          <cell r="M563" t="str">
            <v>CO</v>
          </cell>
        </row>
        <row r="564">
          <cell r="A564" t="str">
            <v>DONGO</v>
          </cell>
          <cell r="B564" t="str">
            <v>013090</v>
          </cell>
          <cell r="C564">
            <v>13</v>
          </cell>
          <cell r="D564" t="str">
            <v>CO</v>
          </cell>
          <cell r="E564">
            <v>13090</v>
          </cell>
          <cell r="F564">
            <v>13</v>
          </cell>
          <cell r="G564" t="str">
            <v>CO</v>
          </cell>
          <cell r="H564">
            <v>22014</v>
          </cell>
          <cell r="I564">
            <v>3</v>
          </cell>
          <cell r="J564" t="str">
            <v>LOMBARDIA</v>
          </cell>
          <cell r="K564" t="str">
            <v>ASL DI COMO</v>
          </cell>
          <cell r="L564">
            <v>303</v>
          </cell>
          <cell r="M564" t="str">
            <v>CO</v>
          </cell>
        </row>
        <row r="565">
          <cell r="A565" t="str">
            <v>DORIO</v>
          </cell>
          <cell r="B565" t="str">
            <v>097032</v>
          </cell>
          <cell r="C565">
            <v>97</v>
          </cell>
          <cell r="D565" t="str">
            <v>LC</v>
          </cell>
          <cell r="E565">
            <v>97032</v>
          </cell>
          <cell r="F565">
            <v>97</v>
          </cell>
          <cell r="G565" t="str">
            <v>LC</v>
          </cell>
          <cell r="H565">
            <v>23824</v>
          </cell>
          <cell r="I565">
            <v>3</v>
          </cell>
          <cell r="J565" t="str">
            <v>LOMBARDIA</v>
          </cell>
          <cell r="K565" t="str">
            <v>ASL DI LECCO</v>
          </cell>
          <cell r="L565">
            <v>305</v>
          </cell>
          <cell r="M565" t="str">
            <v>LC</v>
          </cell>
        </row>
        <row r="566">
          <cell r="A566" t="str">
            <v>DORNO</v>
          </cell>
          <cell r="B566" t="str">
            <v>018061</v>
          </cell>
          <cell r="C566">
            <v>18</v>
          </cell>
          <cell r="D566" t="str">
            <v>PV</v>
          </cell>
          <cell r="E566">
            <v>18061</v>
          </cell>
          <cell r="F566">
            <v>18</v>
          </cell>
          <cell r="G566" t="str">
            <v>PV</v>
          </cell>
          <cell r="H566">
            <v>27020</v>
          </cell>
          <cell r="I566">
            <v>3</v>
          </cell>
          <cell r="J566" t="str">
            <v>LOMBARDIA</v>
          </cell>
          <cell r="K566" t="str">
            <v>ASL DI PAVIA</v>
          </cell>
          <cell r="L566">
            <v>312</v>
          </cell>
          <cell r="M566" t="str">
            <v>PV</v>
          </cell>
        </row>
        <row r="567">
          <cell r="A567" t="str">
            <v>DOSOLO</v>
          </cell>
          <cell r="B567" t="str">
            <v>020022</v>
          </cell>
          <cell r="C567">
            <v>20</v>
          </cell>
          <cell r="D567" t="str">
            <v>MN</v>
          </cell>
          <cell r="E567">
            <v>20022</v>
          </cell>
          <cell r="F567">
            <v>20</v>
          </cell>
          <cell r="G567" t="str">
            <v>MN</v>
          </cell>
          <cell r="H567">
            <v>46030</v>
          </cell>
          <cell r="I567">
            <v>3</v>
          </cell>
          <cell r="J567" t="str">
            <v>LOMBARDIA</v>
          </cell>
          <cell r="K567" t="str">
            <v>ASL DI MANTOVA</v>
          </cell>
          <cell r="L567">
            <v>307</v>
          </cell>
          <cell r="M567" t="str">
            <v>MAN</v>
          </cell>
        </row>
        <row r="568">
          <cell r="A568" t="str">
            <v>DOSSENA</v>
          </cell>
          <cell r="B568" t="str">
            <v>016092</v>
          </cell>
          <cell r="C568">
            <v>16</v>
          </cell>
          <cell r="D568" t="str">
            <v>BG</v>
          </cell>
          <cell r="E568">
            <v>16092</v>
          </cell>
          <cell r="F568">
            <v>16</v>
          </cell>
          <cell r="G568" t="str">
            <v>BG</v>
          </cell>
          <cell r="H568">
            <v>24010</v>
          </cell>
          <cell r="I568">
            <v>3</v>
          </cell>
          <cell r="J568" t="str">
            <v>LOMBARDIA</v>
          </cell>
          <cell r="K568" t="str">
            <v>ASL DI BERGAMO</v>
          </cell>
          <cell r="L568">
            <v>301</v>
          </cell>
          <cell r="M568" t="str">
            <v>BG</v>
          </cell>
        </row>
        <row r="569">
          <cell r="A569" t="str">
            <v>DOSSO DEL LIRO</v>
          </cell>
          <cell r="B569" t="str">
            <v>013092</v>
          </cell>
          <cell r="C569">
            <v>13</v>
          </cell>
          <cell r="D569" t="str">
            <v>CO</v>
          </cell>
          <cell r="E569">
            <v>13092</v>
          </cell>
          <cell r="F569">
            <v>13</v>
          </cell>
          <cell r="G569" t="str">
            <v>CO</v>
          </cell>
          <cell r="H569">
            <v>22010</v>
          </cell>
          <cell r="I569">
            <v>3</v>
          </cell>
          <cell r="J569" t="str">
            <v>LOMBARDIA</v>
          </cell>
          <cell r="K569" t="str">
            <v>ASL DI COMO</v>
          </cell>
          <cell r="L569">
            <v>303</v>
          </cell>
          <cell r="M569" t="str">
            <v>CO</v>
          </cell>
        </row>
        <row r="570">
          <cell r="A570" t="str">
            <v>DOVERA</v>
          </cell>
          <cell r="B570" t="str">
            <v>019041</v>
          </cell>
          <cell r="C570">
            <v>19</v>
          </cell>
          <cell r="D570" t="str">
            <v>CR</v>
          </cell>
          <cell r="E570">
            <v>19041</v>
          </cell>
          <cell r="F570">
            <v>19</v>
          </cell>
          <cell r="G570" t="str">
            <v>CR</v>
          </cell>
          <cell r="H570">
            <v>26010</v>
          </cell>
          <cell r="I570">
            <v>3</v>
          </cell>
          <cell r="J570" t="str">
            <v>LOMBARDIA</v>
          </cell>
          <cell r="K570" t="str">
            <v>ASL DI CREMONA</v>
          </cell>
          <cell r="L570">
            <v>304</v>
          </cell>
          <cell r="M570" t="str">
            <v>CR</v>
          </cell>
        </row>
        <row r="571">
          <cell r="A571" t="str">
            <v>DRESANO</v>
          </cell>
          <cell r="B571" t="str">
            <v>015101</v>
          </cell>
          <cell r="C571">
            <v>15</v>
          </cell>
          <cell r="D571" t="str">
            <v>MI</v>
          </cell>
          <cell r="E571">
            <v>15101</v>
          </cell>
          <cell r="F571">
            <v>15</v>
          </cell>
          <cell r="G571" t="str">
            <v>MI</v>
          </cell>
          <cell r="H571">
            <v>20070</v>
          </cell>
          <cell r="I571">
            <v>3</v>
          </cell>
          <cell r="J571" t="str">
            <v>LOMBARDIA</v>
          </cell>
          <cell r="K571" t="str">
            <v>ASL DI MILANO 2</v>
          </cell>
          <cell r="L571">
            <v>310</v>
          </cell>
          <cell r="M571" t="str">
            <v>MI 2</v>
          </cell>
        </row>
        <row r="572">
          <cell r="A572" t="str">
            <v>DREZZO</v>
          </cell>
          <cell r="B572" t="str">
            <v>013093</v>
          </cell>
          <cell r="C572">
            <v>13</v>
          </cell>
          <cell r="D572" t="str">
            <v>CO</v>
          </cell>
          <cell r="E572">
            <v>13093</v>
          </cell>
          <cell r="F572">
            <v>13</v>
          </cell>
          <cell r="G572" t="str">
            <v>CO</v>
          </cell>
          <cell r="H572">
            <v>22020</v>
          </cell>
          <cell r="I572">
            <v>3</v>
          </cell>
          <cell r="J572" t="str">
            <v>LOMBARDIA</v>
          </cell>
          <cell r="K572" t="str">
            <v>ASL DI COMO</v>
          </cell>
          <cell r="L572">
            <v>303</v>
          </cell>
          <cell r="M572" t="str">
            <v>CO</v>
          </cell>
        </row>
        <row r="573">
          <cell r="A573" t="str">
            <v>DRIZZONA</v>
          </cell>
          <cell r="B573" t="str">
            <v>019042</v>
          </cell>
          <cell r="C573">
            <v>19</v>
          </cell>
          <cell r="D573" t="str">
            <v>CR</v>
          </cell>
          <cell r="E573">
            <v>19042</v>
          </cell>
          <cell r="F573">
            <v>19</v>
          </cell>
          <cell r="G573" t="str">
            <v>CR</v>
          </cell>
          <cell r="H573">
            <v>26034</v>
          </cell>
          <cell r="I573">
            <v>3</v>
          </cell>
          <cell r="J573" t="str">
            <v>LOMBARDIA</v>
          </cell>
          <cell r="K573" t="str">
            <v>ASL DI CREMONA</v>
          </cell>
          <cell r="L573">
            <v>304</v>
          </cell>
          <cell r="M573" t="str">
            <v>CR</v>
          </cell>
        </row>
        <row r="574">
          <cell r="A574" t="str">
            <v>DUBINO</v>
          </cell>
          <cell r="B574" t="str">
            <v>014027</v>
          </cell>
          <cell r="C574">
            <v>14</v>
          </cell>
          <cell r="D574" t="str">
            <v>SO</v>
          </cell>
          <cell r="E574">
            <v>14027</v>
          </cell>
          <cell r="F574">
            <v>14</v>
          </cell>
          <cell r="G574" t="str">
            <v>SO</v>
          </cell>
          <cell r="H574">
            <v>23015</v>
          </cell>
          <cell r="I574">
            <v>3</v>
          </cell>
          <cell r="J574" t="str">
            <v>LOMBARDIA</v>
          </cell>
          <cell r="K574" t="str">
            <v>ASL DI SONDRIO</v>
          </cell>
          <cell r="L574">
            <v>313</v>
          </cell>
          <cell r="M574" t="str">
            <v>SO</v>
          </cell>
        </row>
        <row r="575">
          <cell r="A575" t="str">
            <v>DUMENZA</v>
          </cell>
          <cell r="B575" t="str">
            <v>012065</v>
          </cell>
          <cell r="C575">
            <v>12</v>
          </cell>
          <cell r="D575" t="str">
            <v>VA</v>
          </cell>
          <cell r="E575">
            <v>12065</v>
          </cell>
          <cell r="F575">
            <v>12</v>
          </cell>
          <cell r="G575" t="str">
            <v>VA</v>
          </cell>
          <cell r="H575">
            <v>21010</v>
          </cell>
          <cell r="I575">
            <v>3</v>
          </cell>
          <cell r="J575" t="str">
            <v>LOMBARDIA</v>
          </cell>
          <cell r="K575" t="str">
            <v>ASL DI VARESE</v>
          </cell>
          <cell r="L575">
            <v>314</v>
          </cell>
          <cell r="M575" t="str">
            <v>VA</v>
          </cell>
        </row>
        <row r="576">
          <cell r="A576" t="str">
            <v>DUNO</v>
          </cell>
          <cell r="B576" t="str">
            <v>012066</v>
          </cell>
          <cell r="C576">
            <v>12</v>
          </cell>
          <cell r="D576" t="str">
            <v>VA</v>
          </cell>
          <cell r="E576">
            <v>12066</v>
          </cell>
          <cell r="F576">
            <v>12</v>
          </cell>
          <cell r="G576" t="str">
            <v>VA</v>
          </cell>
          <cell r="H576">
            <v>21030</v>
          </cell>
          <cell r="I576">
            <v>3</v>
          </cell>
          <cell r="J576" t="str">
            <v>LOMBARDIA</v>
          </cell>
          <cell r="K576" t="str">
            <v>ASL DI VARESE</v>
          </cell>
          <cell r="L576">
            <v>314</v>
          </cell>
          <cell r="M576" t="str">
            <v>VA</v>
          </cell>
        </row>
        <row r="577">
          <cell r="A577" t="str">
            <v>EDOLO</v>
          </cell>
          <cell r="B577" t="str">
            <v>017068</v>
          </cell>
          <cell r="C577">
            <v>17</v>
          </cell>
          <cell r="D577" t="str">
            <v>BS</v>
          </cell>
          <cell r="E577">
            <v>17068</v>
          </cell>
          <cell r="F577">
            <v>17</v>
          </cell>
          <cell r="G577" t="str">
            <v>BS</v>
          </cell>
          <cell r="H577">
            <v>25048</v>
          </cell>
          <cell r="I577">
            <v>3</v>
          </cell>
          <cell r="J577" t="str">
            <v>LOMBARDIA</v>
          </cell>
          <cell r="K577" t="str">
            <v>ASL DI VALLECAMONICA-SEBINO</v>
          </cell>
          <cell r="L577">
            <v>315</v>
          </cell>
          <cell r="M577" t="str">
            <v>BSV</v>
          </cell>
        </row>
        <row r="578">
          <cell r="A578" t="str">
            <v>ELLO</v>
          </cell>
          <cell r="B578" t="str">
            <v>097033</v>
          </cell>
          <cell r="C578">
            <v>97</v>
          </cell>
          <cell r="D578" t="str">
            <v>LC</v>
          </cell>
          <cell r="E578">
            <v>97033</v>
          </cell>
          <cell r="F578">
            <v>97</v>
          </cell>
          <cell r="G578" t="str">
            <v>LC</v>
          </cell>
          <cell r="H578">
            <v>23848</v>
          </cell>
          <cell r="I578">
            <v>3</v>
          </cell>
          <cell r="J578" t="str">
            <v>LOMBARDIA</v>
          </cell>
          <cell r="K578" t="str">
            <v>ASL DI LECCO</v>
          </cell>
          <cell r="L578">
            <v>305</v>
          </cell>
          <cell r="M578" t="str">
            <v>LC</v>
          </cell>
        </row>
        <row r="579">
          <cell r="A579" t="str">
            <v>ENDINE GAIANO</v>
          </cell>
          <cell r="B579" t="str">
            <v>016093</v>
          </cell>
          <cell r="C579">
            <v>16</v>
          </cell>
          <cell r="D579" t="str">
            <v>BG</v>
          </cell>
          <cell r="E579">
            <v>16093</v>
          </cell>
          <cell r="F579">
            <v>16</v>
          </cell>
          <cell r="G579" t="str">
            <v>BG</v>
          </cell>
          <cell r="H579">
            <v>24060</v>
          </cell>
          <cell r="I579">
            <v>3</v>
          </cell>
          <cell r="J579" t="str">
            <v>LOMBARDIA</v>
          </cell>
          <cell r="K579" t="str">
            <v>ASL DI BERGAMO</v>
          </cell>
          <cell r="L579">
            <v>301</v>
          </cell>
          <cell r="M579" t="str">
            <v>BG</v>
          </cell>
        </row>
        <row r="580">
          <cell r="A580" t="str">
            <v>ENTRATICO</v>
          </cell>
          <cell r="B580" t="str">
            <v>016094</v>
          </cell>
          <cell r="C580">
            <v>16</v>
          </cell>
          <cell r="D580" t="str">
            <v>BG</v>
          </cell>
          <cell r="E580">
            <v>16094</v>
          </cell>
          <cell r="F580">
            <v>16</v>
          </cell>
          <cell r="G580" t="str">
            <v>BG</v>
          </cell>
          <cell r="H580">
            <v>24060</v>
          </cell>
          <cell r="I580">
            <v>3</v>
          </cell>
          <cell r="J580" t="str">
            <v>LOMBARDIA</v>
          </cell>
          <cell r="K580" t="str">
            <v>ASL DI BERGAMO</v>
          </cell>
          <cell r="L580">
            <v>301</v>
          </cell>
          <cell r="M580" t="str">
            <v>BG</v>
          </cell>
        </row>
        <row r="581">
          <cell r="A581" t="str">
            <v>ERBA</v>
          </cell>
          <cell r="B581" t="str">
            <v>013095</v>
          </cell>
          <cell r="C581">
            <v>13</v>
          </cell>
          <cell r="D581" t="str">
            <v>CO</v>
          </cell>
          <cell r="E581">
            <v>13095</v>
          </cell>
          <cell r="F581">
            <v>13</v>
          </cell>
          <cell r="G581" t="str">
            <v>CO</v>
          </cell>
          <cell r="H581">
            <v>22036</v>
          </cell>
          <cell r="I581">
            <v>3</v>
          </cell>
          <cell r="J581" t="str">
            <v>LOMBARDIA</v>
          </cell>
          <cell r="K581" t="str">
            <v>ASL DI COMO</v>
          </cell>
          <cell r="L581">
            <v>303</v>
          </cell>
          <cell r="M581" t="str">
            <v>CO</v>
          </cell>
        </row>
        <row r="582">
          <cell r="A582" t="str">
            <v>ERBUSCO</v>
          </cell>
          <cell r="B582" t="str">
            <v>017069</v>
          </cell>
          <cell r="C582">
            <v>17</v>
          </cell>
          <cell r="D582" t="str">
            <v>BS</v>
          </cell>
          <cell r="E582">
            <v>17069</v>
          </cell>
          <cell r="F582">
            <v>17</v>
          </cell>
          <cell r="G582" t="str">
            <v>BS</v>
          </cell>
          <cell r="H582">
            <v>25030</v>
          </cell>
          <cell r="I582">
            <v>3</v>
          </cell>
          <cell r="J582" t="str">
            <v>LOMBARDIA</v>
          </cell>
          <cell r="K582" t="str">
            <v>ASL DI BRESCIA</v>
          </cell>
          <cell r="L582">
            <v>302</v>
          </cell>
          <cell r="M582" t="str">
            <v>BS</v>
          </cell>
        </row>
        <row r="583">
          <cell r="A583" t="str">
            <v>ERVE</v>
          </cell>
          <cell r="B583" t="str">
            <v>097034</v>
          </cell>
          <cell r="C583">
            <v>97</v>
          </cell>
          <cell r="D583" t="str">
            <v>LC</v>
          </cell>
          <cell r="E583">
            <v>97034</v>
          </cell>
          <cell r="F583">
            <v>97</v>
          </cell>
          <cell r="G583" t="str">
            <v>LC</v>
          </cell>
          <cell r="H583">
            <v>23805</v>
          </cell>
          <cell r="I583">
            <v>3</v>
          </cell>
          <cell r="J583" t="str">
            <v>LOMBARDIA</v>
          </cell>
          <cell r="K583" t="str">
            <v>ASL DI LECCO</v>
          </cell>
          <cell r="L583">
            <v>305</v>
          </cell>
          <cell r="M583" t="str">
            <v>LC</v>
          </cell>
        </row>
        <row r="584">
          <cell r="A584" t="str">
            <v>ESINE</v>
          </cell>
          <cell r="B584" t="str">
            <v>017070</v>
          </cell>
          <cell r="C584">
            <v>17</v>
          </cell>
          <cell r="D584" t="str">
            <v>BS</v>
          </cell>
          <cell r="E584">
            <v>17070</v>
          </cell>
          <cell r="F584">
            <v>17</v>
          </cell>
          <cell r="G584" t="str">
            <v>BS</v>
          </cell>
          <cell r="H584">
            <v>25040</v>
          </cell>
          <cell r="I584">
            <v>3</v>
          </cell>
          <cell r="J584" t="str">
            <v>LOMBARDIA</v>
          </cell>
          <cell r="K584" t="str">
            <v>ASL DI VALLECAMONICA-SEBINO</v>
          </cell>
          <cell r="L584">
            <v>315</v>
          </cell>
          <cell r="M584" t="str">
            <v>BSV</v>
          </cell>
        </row>
        <row r="585">
          <cell r="A585" t="str">
            <v>ESINO LARIO</v>
          </cell>
          <cell r="B585" t="str">
            <v>097035</v>
          </cell>
          <cell r="C585">
            <v>97</v>
          </cell>
          <cell r="D585" t="str">
            <v>LC</v>
          </cell>
          <cell r="E585">
            <v>97035</v>
          </cell>
          <cell r="F585">
            <v>97</v>
          </cell>
          <cell r="G585" t="str">
            <v>LC</v>
          </cell>
          <cell r="H585">
            <v>23825</v>
          </cell>
          <cell r="I585">
            <v>3</v>
          </cell>
          <cell r="J585" t="str">
            <v>LOMBARDIA</v>
          </cell>
          <cell r="K585" t="str">
            <v>ASL DI LECCO</v>
          </cell>
          <cell r="L585">
            <v>305</v>
          </cell>
          <cell r="M585" t="str">
            <v>LC</v>
          </cell>
        </row>
        <row r="586">
          <cell r="A586" t="str">
            <v>EUPILIO</v>
          </cell>
          <cell r="B586" t="str">
            <v>013097</v>
          </cell>
          <cell r="C586">
            <v>13</v>
          </cell>
          <cell r="D586" t="str">
            <v>CO</v>
          </cell>
          <cell r="E586">
            <v>13097</v>
          </cell>
          <cell r="F586">
            <v>13</v>
          </cell>
          <cell r="G586" t="str">
            <v>CO</v>
          </cell>
          <cell r="H586">
            <v>22030</v>
          </cell>
          <cell r="I586">
            <v>3</v>
          </cell>
          <cell r="J586" t="str">
            <v>LOMBARDIA</v>
          </cell>
          <cell r="K586" t="str">
            <v>ASL DI COMO</v>
          </cell>
          <cell r="L586">
            <v>303</v>
          </cell>
          <cell r="M586" t="str">
            <v>CO</v>
          </cell>
        </row>
        <row r="587">
          <cell r="A587" t="str">
            <v>FAEDO VALTELLINO</v>
          </cell>
          <cell r="B587" t="str">
            <v>014028</v>
          </cell>
          <cell r="C587">
            <v>14</v>
          </cell>
          <cell r="D587" t="str">
            <v>SO</v>
          </cell>
          <cell r="E587">
            <v>14028</v>
          </cell>
          <cell r="F587">
            <v>14</v>
          </cell>
          <cell r="G587" t="str">
            <v>SO</v>
          </cell>
          <cell r="H587">
            <v>23100</v>
          </cell>
          <cell r="I587">
            <v>3</v>
          </cell>
          <cell r="J587" t="str">
            <v>LOMBARDIA</v>
          </cell>
          <cell r="K587" t="str">
            <v>ASL DI SONDRIO</v>
          </cell>
          <cell r="L587">
            <v>313</v>
          </cell>
          <cell r="M587" t="str">
            <v>SO</v>
          </cell>
        </row>
        <row r="588">
          <cell r="A588" t="str">
            <v>FAGGETO LARIO</v>
          </cell>
          <cell r="B588" t="str">
            <v>013098</v>
          </cell>
          <cell r="C588">
            <v>13</v>
          </cell>
          <cell r="D588" t="str">
            <v>CO</v>
          </cell>
          <cell r="E588">
            <v>13098</v>
          </cell>
          <cell r="F588">
            <v>13</v>
          </cell>
          <cell r="G588" t="str">
            <v>CO</v>
          </cell>
          <cell r="H588">
            <v>22020</v>
          </cell>
          <cell r="I588">
            <v>3</v>
          </cell>
          <cell r="J588" t="str">
            <v>LOMBARDIA</v>
          </cell>
          <cell r="K588" t="str">
            <v>ASL DI COMO</v>
          </cell>
          <cell r="L588">
            <v>303</v>
          </cell>
          <cell r="M588" t="str">
            <v>CO</v>
          </cell>
        </row>
        <row r="589">
          <cell r="A589" t="str">
            <v>FAGNANO OLONA</v>
          </cell>
          <cell r="B589" t="str">
            <v>012067</v>
          </cell>
          <cell r="C589">
            <v>12</v>
          </cell>
          <cell r="D589" t="str">
            <v>VA</v>
          </cell>
          <cell r="E589">
            <v>12067</v>
          </cell>
          <cell r="F589">
            <v>12</v>
          </cell>
          <cell r="G589" t="str">
            <v>VA</v>
          </cell>
          <cell r="H589">
            <v>21054</v>
          </cell>
          <cell r="I589">
            <v>3</v>
          </cell>
          <cell r="J589" t="str">
            <v>LOMBARDIA</v>
          </cell>
          <cell r="K589" t="str">
            <v>ASL DI VARESE</v>
          </cell>
          <cell r="L589">
            <v>314</v>
          </cell>
          <cell r="M589" t="str">
            <v>VA</v>
          </cell>
        </row>
        <row r="590">
          <cell r="A590" t="str">
            <v>FALOPPIO</v>
          </cell>
          <cell r="B590" t="str">
            <v>013099</v>
          </cell>
          <cell r="C590">
            <v>13</v>
          </cell>
          <cell r="D590" t="str">
            <v>CO</v>
          </cell>
          <cell r="E590">
            <v>13099</v>
          </cell>
          <cell r="F590">
            <v>13</v>
          </cell>
          <cell r="G590" t="str">
            <v>CO</v>
          </cell>
          <cell r="H590">
            <v>22020</v>
          </cell>
          <cell r="I590">
            <v>3</v>
          </cell>
          <cell r="J590" t="str">
            <v>LOMBARDIA</v>
          </cell>
          <cell r="K590" t="str">
            <v>ASL DI COMO</v>
          </cell>
          <cell r="L590">
            <v>303</v>
          </cell>
          <cell r="M590" t="str">
            <v>CO</v>
          </cell>
        </row>
        <row r="591">
          <cell r="A591" t="str">
            <v>FARA GERA D'ADDA</v>
          </cell>
          <cell r="B591" t="str">
            <v>016096</v>
          </cell>
          <cell r="C591">
            <v>16</v>
          </cell>
          <cell r="D591" t="str">
            <v>BG</v>
          </cell>
          <cell r="E591">
            <v>16096</v>
          </cell>
          <cell r="F591">
            <v>16</v>
          </cell>
          <cell r="G591" t="str">
            <v>BG</v>
          </cell>
          <cell r="H591">
            <v>24045</v>
          </cell>
          <cell r="I591">
            <v>3</v>
          </cell>
          <cell r="J591" t="str">
            <v>LOMBARDIA</v>
          </cell>
          <cell r="K591" t="str">
            <v>ASL DI BERGAMO</v>
          </cell>
          <cell r="L591">
            <v>301</v>
          </cell>
          <cell r="M591" t="str">
            <v>BG</v>
          </cell>
        </row>
        <row r="592">
          <cell r="A592" t="str">
            <v>FARA OLIVANA CON SOLA</v>
          </cell>
          <cell r="B592" t="str">
            <v>016097</v>
          </cell>
          <cell r="C592">
            <v>16</v>
          </cell>
          <cell r="D592" t="str">
            <v>BG</v>
          </cell>
          <cell r="E592">
            <v>16097</v>
          </cell>
          <cell r="F592">
            <v>16</v>
          </cell>
          <cell r="G592" t="str">
            <v>BG</v>
          </cell>
          <cell r="H592">
            <v>24058</v>
          </cell>
          <cell r="I592">
            <v>3</v>
          </cell>
          <cell r="J592" t="str">
            <v>LOMBARDIA</v>
          </cell>
          <cell r="K592" t="str">
            <v>ASL DI BERGAMO</v>
          </cell>
          <cell r="L592">
            <v>301</v>
          </cell>
          <cell r="M592" t="str">
            <v>BG</v>
          </cell>
        </row>
        <row r="593">
          <cell r="A593" t="str">
            <v>FELONICA</v>
          </cell>
          <cell r="B593" t="str">
            <v>020023</v>
          </cell>
          <cell r="C593">
            <v>20</v>
          </cell>
          <cell r="D593" t="str">
            <v>MN</v>
          </cell>
          <cell r="E593">
            <v>20023</v>
          </cell>
          <cell r="F593">
            <v>20</v>
          </cell>
          <cell r="G593" t="str">
            <v>MN</v>
          </cell>
          <cell r="H593">
            <v>46022</v>
          </cell>
          <cell r="I593">
            <v>3</v>
          </cell>
          <cell r="J593" t="str">
            <v>LOMBARDIA</v>
          </cell>
          <cell r="K593" t="str">
            <v>ASL DI MANTOVA</v>
          </cell>
          <cell r="L593">
            <v>307</v>
          </cell>
          <cell r="M593" t="str">
            <v>MAN</v>
          </cell>
        </row>
        <row r="594">
          <cell r="A594" t="str">
            <v>FENEGRÒ</v>
          </cell>
          <cell r="B594" t="str">
            <v>013100</v>
          </cell>
          <cell r="C594">
            <v>13</v>
          </cell>
          <cell r="D594" t="str">
            <v>CO</v>
          </cell>
          <cell r="E594">
            <v>13100</v>
          </cell>
          <cell r="F594">
            <v>13</v>
          </cell>
          <cell r="G594" t="str">
            <v>CO</v>
          </cell>
          <cell r="H594">
            <v>22070</v>
          </cell>
          <cell r="I594">
            <v>3</v>
          </cell>
          <cell r="J594" t="str">
            <v>LOMBARDIA</v>
          </cell>
          <cell r="K594" t="str">
            <v>ASL DI COMO</v>
          </cell>
          <cell r="L594">
            <v>303</v>
          </cell>
          <cell r="M594" t="str">
            <v>CO</v>
          </cell>
        </row>
        <row r="595">
          <cell r="A595" t="str">
            <v>FERNO</v>
          </cell>
          <cell r="B595" t="str">
            <v>012068</v>
          </cell>
          <cell r="C595">
            <v>12</v>
          </cell>
          <cell r="D595" t="str">
            <v>VA</v>
          </cell>
          <cell r="E595">
            <v>12068</v>
          </cell>
          <cell r="F595">
            <v>12</v>
          </cell>
          <cell r="G595" t="str">
            <v>VA</v>
          </cell>
          <cell r="H595">
            <v>21010</v>
          </cell>
          <cell r="I595">
            <v>3</v>
          </cell>
          <cell r="J595" t="str">
            <v>LOMBARDIA</v>
          </cell>
          <cell r="K595" t="str">
            <v>ASL DI VARESE</v>
          </cell>
          <cell r="L595">
            <v>314</v>
          </cell>
          <cell r="M595" t="str">
            <v>VA</v>
          </cell>
        </row>
        <row r="596">
          <cell r="A596" t="str">
            <v>FERRERA DI VARESE</v>
          </cell>
          <cell r="B596" t="str">
            <v>012069</v>
          </cell>
          <cell r="C596">
            <v>12</v>
          </cell>
          <cell r="D596" t="str">
            <v>VA</v>
          </cell>
          <cell r="E596">
            <v>12069</v>
          </cell>
          <cell r="F596">
            <v>12</v>
          </cell>
          <cell r="G596" t="str">
            <v>VA</v>
          </cell>
          <cell r="H596">
            <v>21030</v>
          </cell>
          <cell r="I596">
            <v>3</v>
          </cell>
          <cell r="J596" t="str">
            <v>LOMBARDIA</v>
          </cell>
          <cell r="K596" t="str">
            <v>ASL DI VARESE</v>
          </cell>
          <cell r="L596">
            <v>314</v>
          </cell>
          <cell r="M596" t="str">
            <v>VA</v>
          </cell>
        </row>
        <row r="597">
          <cell r="A597" t="str">
            <v>FERRERA ERBOGNONE</v>
          </cell>
          <cell r="B597" t="str">
            <v>018062</v>
          </cell>
          <cell r="C597">
            <v>18</v>
          </cell>
          <cell r="D597" t="str">
            <v>PV</v>
          </cell>
          <cell r="E597">
            <v>18062</v>
          </cell>
          <cell r="F597">
            <v>18</v>
          </cell>
          <cell r="G597" t="str">
            <v>PV</v>
          </cell>
          <cell r="H597">
            <v>27032</v>
          </cell>
          <cell r="I597">
            <v>3</v>
          </cell>
          <cell r="J597" t="str">
            <v>LOMBARDIA</v>
          </cell>
          <cell r="K597" t="str">
            <v>ASL DI PAVIA</v>
          </cell>
          <cell r="L597">
            <v>312</v>
          </cell>
          <cell r="M597" t="str">
            <v>PV</v>
          </cell>
        </row>
        <row r="598">
          <cell r="A598" t="str">
            <v>FIESCO</v>
          </cell>
          <cell r="B598" t="str">
            <v>019043</v>
          </cell>
          <cell r="C598">
            <v>19</v>
          </cell>
          <cell r="D598" t="str">
            <v>CR</v>
          </cell>
          <cell r="E598">
            <v>19043</v>
          </cell>
          <cell r="F598">
            <v>19</v>
          </cell>
          <cell r="G598" t="str">
            <v>CR</v>
          </cell>
          <cell r="H598">
            <v>26010</v>
          </cell>
          <cell r="I598">
            <v>3</v>
          </cell>
          <cell r="J598" t="str">
            <v>LOMBARDIA</v>
          </cell>
          <cell r="K598" t="str">
            <v>ASL DI CREMONA</v>
          </cell>
          <cell r="L598">
            <v>304</v>
          </cell>
          <cell r="M598" t="str">
            <v>CR</v>
          </cell>
        </row>
        <row r="599">
          <cell r="A599" t="str">
            <v>FIESSE</v>
          </cell>
          <cell r="B599" t="str">
            <v>017071</v>
          </cell>
          <cell r="C599">
            <v>17</v>
          </cell>
          <cell r="D599" t="str">
            <v>BS</v>
          </cell>
          <cell r="E599">
            <v>17071</v>
          </cell>
          <cell r="F599">
            <v>17</v>
          </cell>
          <cell r="G599" t="str">
            <v>BS</v>
          </cell>
          <cell r="H599">
            <v>25020</v>
          </cell>
          <cell r="I599">
            <v>3</v>
          </cell>
          <cell r="J599" t="str">
            <v>LOMBARDIA</v>
          </cell>
          <cell r="K599" t="str">
            <v>ASL DI BRESCIA</v>
          </cell>
          <cell r="L599">
            <v>302</v>
          </cell>
          <cell r="M599" t="str">
            <v>BS</v>
          </cell>
        </row>
        <row r="600">
          <cell r="A600" t="str">
            <v>FIGINO SERENZA</v>
          </cell>
          <cell r="B600" t="str">
            <v>013101</v>
          </cell>
          <cell r="C600">
            <v>13</v>
          </cell>
          <cell r="D600" t="str">
            <v>CO</v>
          </cell>
          <cell r="E600">
            <v>13101</v>
          </cell>
          <cell r="F600">
            <v>13</v>
          </cell>
          <cell r="G600" t="str">
            <v>CO</v>
          </cell>
          <cell r="H600">
            <v>22060</v>
          </cell>
          <cell r="I600">
            <v>3</v>
          </cell>
          <cell r="J600" t="str">
            <v>LOMBARDIA</v>
          </cell>
          <cell r="K600" t="str">
            <v>ASL DI COMO</v>
          </cell>
          <cell r="L600">
            <v>303</v>
          </cell>
          <cell r="M600" t="str">
            <v>CO</v>
          </cell>
        </row>
        <row r="601">
          <cell r="A601" t="str">
            <v>FILAGO</v>
          </cell>
          <cell r="B601" t="str">
            <v>016098</v>
          </cell>
          <cell r="C601">
            <v>16</v>
          </cell>
          <cell r="D601" t="str">
            <v>BG</v>
          </cell>
          <cell r="E601">
            <v>16098</v>
          </cell>
          <cell r="F601">
            <v>16</v>
          </cell>
          <cell r="G601" t="str">
            <v>BG</v>
          </cell>
          <cell r="H601">
            <v>24040</v>
          </cell>
          <cell r="I601">
            <v>3</v>
          </cell>
          <cell r="J601" t="str">
            <v>LOMBARDIA</v>
          </cell>
          <cell r="K601" t="str">
            <v>ASL DI BERGAMO</v>
          </cell>
          <cell r="L601">
            <v>301</v>
          </cell>
          <cell r="M601" t="str">
            <v>BG</v>
          </cell>
        </row>
        <row r="602">
          <cell r="A602" t="str">
            <v>FILIGHERA</v>
          </cell>
          <cell r="B602" t="str">
            <v>018063</v>
          </cell>
          <cell r="C602">
            <v>18</v>
          </cell>
          <cell r="D602" t="str">
            <v>PV</v>
          </cell>
          <cell r="E602">
            <v>18063</v>
          </cell>
          <cell r="F602">
            <v>18</v>
          </cell>
          <cell r="G602" t="str">
            <v>PV</v>
          </cell>
          <cell r="H602">
            <v>27010</v>
          </cell>
          <cell r="I602">
            <v>3</v>
          </cell>
          <cell r="J602" t="str">
            <v>LOMBARDIA</v>
          </cell>
          <cell r="K602" t="str">
            <v>ASL DI PAVIA</v>
          </cell>
          <cell r="L602">
            <v>312</v>
          </cell>
          <cell r="M602" t="str">
            <v>PV</v>
          </cell>
        </row>
        <row r="603">
          <cell r="A603" t="str">
            <v>FINO DEL MONTE</v>
          </cell>
          <cell r="B603" t="str">
            <v>016099</v>
          </cell>
          <cell r="C603">
            <v>16</v>
          </cell>
          <cell r="D603" t="str">
            <v>BG</v>
          </cell>
          <cell r="E603">
            <v>16099</v>
          </cell>
          <cell r="F603">
            <v>16</v>
          </cell>
          <cell r="G603" t="str">
            <v>BG</v>
          </cell>
          <cell r="H603">
            <v>24020</v>
          </cell>
          <cell r="I603">
            <v>3</v>
          </cell>
          <cell r="J603" t="str">
            <v>LOMBARDIA</v>
          </cell>
          <cell r="K603" t="str">
            <v>ASL DI BERGAMO</v>
          </cell>
          <cell r="L603">
            <v>301</v>
          </cell>
          <cell r="M603" t="str">
            <v>BG</v>
          </cell>
        </row>
        <row r="604">
          <cell r="A604" t="str">
            <v>FINO MORNASCO</v>
          </cell>
          <cell r="B604" t="str">
            <v>013102</v>
          </cell>
          <cell r="C604">
            <v>13</v>
          </cell>
          <cell r="D604" t="str">
            <v>CO</v>
          </cell>
          <cell r="E604">
            <v>13102</v>
          </cell>
          <cell r="F604">
            <v>13</v>
          </cell>
          <cell r="G604" t="str">
            <v>CO</v>
          </cell>
          <cell r="H604">
            <v>22073</v>
          </cell>
          <cell r="I604">
            <v>3</v>
          </cell>
          <cell r="J604" t="str">
            <v>LOMBARDIA</v>
          </cell>
          <cell r="K604" t="str">
            <v>ASL DI COMO</v>
          </cell>
          <cell r="L604">
            <v>303</v>
          </cell>
          <cell r="M604" t="str">
            <v>CO</v>
          </cell>
        </row>
        <row r="605">
          <cell r="A605" t="str">
            <v>FIORANO AL SERIO</v>
          </cell>
          <cell r="B605" t="str">
            <v>016100</v>
          </cell>
          <cell r="C605">
            <v>16</v>
          </cell>
          <cell r="D605" t="str">
            <v>BG</v>
          </cell>
          <cell r="E605">
            <v>16100</v>
          </cell>
          <cell r="F605">
            <v>16</v>
          </cell>
          <cell r="G605" t="str">
            <v>BG</v>
          </cell>
          <cell r="H605">
            <v>24020</v>
          </cell>
          <cell r="I605">
            <v>3</v>
          </cell>
          <cell r="J605" t="str">
            <v>LOMBARDIA</v>
          </cell>
          <cell r="K605" t="str">
            <v>ASL DI BERGAMO</v>
          </cell>
          <cell r="L605">
            <v>301</v>
          </cell>
          <cell r="M605" t="str">
            <v>BG</v>
          </cell>
        </row>
        <row r="606">
          <cell r="A606" t="str">
            <v>FLERO</v>
          </cell>
          <cell r="B606" t="str">
            <v>017072</v>
          </cell>
          <cell r="C606">
            <v>17</v>
          </cell>
          <cell r="D606" t="str">
            <v>BS</v>
          </cell>
          <cell r="E606">
            <v>17072</v>
          </cell>
          <cell r="F606">
            <v>17</v>
          </cell>
          <cell r="G606" t="str">
            <v>BS</v>
          </cell>
          <cell r="H606">
            <v>25020</v>
          </cell>
          <cell r="I606">
            <v>3</v>
          </cell>
          <cell r="J606" t="str">
            <v>LOMBARDIA</v>
          </cell>
          <cell r="K606" t="str">
            <v>ASL DI BRESCIA</v>
          </cell>
          <cell r="L606">
            <v>302</v>
          </cell>
          <cell r="M606" t="str">
            <v>BS</v>
          </cell>
        </row>
        <row r="607">
          <cell r="A607" t="str">
            <v>FOMBIO</v>
          </cell>
          <cell r="B607" t="str">
            <v>098026</v>
          </cell>
          <cell r="C607">
            <v>98</v>
          </cell>
          <cell r="D607" t="str">
            <v>LO</v>
          </cell>
          <cell r="E607">
            <v>98026</v>
          </cell>
          <cell r="F607">
            <v>98</v>
          </cell>
          <cell r="G607" t="str">
            <v>LO</v>
          </cell>
          <cell r="H607">
            <v>26861</v>
          </cell>
          <cell r="I607">
            <v>3</v>
          </cell>
          <cell r="J607" t="str">
            <v>LOMBARDIA</v>
          </cell>
          <cell r="K607" t="str">
            <v>ASL DI LODI</v>
          </cell>
          <cell r="L607">
            <v>306</v>
          </cell>
          <cell r="M607" t="str">
            <v>LO</v>
          </cell>
        </row>
        <row r="608">
          <cell r="A608" t="str">
            <v>FONTANELLA</v>
          </cell>
          <cell r="B608" t="str">
            <v>016101</v>
          </cell>
          <cell r="C608">
            <v>16</v>
          </cell>
          <cell r="D608" t="str">
            <v>BG</v>
          </cell>
          <cell r="E608">
            <v>16101</v>
          </cell>
          <cell r="F608">
            <v>16</v>
          </cell>
          <cell r="G608" t="str">
            <v>BG</v>
          </cell>
          <cell r="H608">
            <v>24056</v>
          </cell>
          <cell r="I608">
            <v>3</v>
          </cell>
          <cell r="J608" t="str">
            <v>LOMBARDIA</v>
          </cell>
          <cell r="K608" t="str">
            <v>ASL DI BERGAMO</v>
          </cell>
          <cell r="L608">
            <v>301</v>
          </cell>
          <cell r="M608" t="str">
            <v>BG</v>
          </cell>
        </row>
        <row r="609">
          <cell r="A609" t="str">
            <v>FONTENO</v>
          </cell>
          <cell r="B609" t="str">
            <v>016102</v>
          </cell>
          <cell r="C609">
            <v>16</v>
          </cell>
          <cell r="D609" t="str">
            <v>BG</v>
          </cell>
          <cell r="E609">
            <v>16102</v>
          </cell>
          <cell r="F609">
            <v>16</v>
          </cell>
          <cell r="G609" t="str">
            <v>BG</v>
          </cell>
          <cell r="H609">
            <v>24060</v>
          </cell>
          <cell r="I609">
            <v>3</v>
          </cell>
          <cell r="J609" t="str">
            <v>LOMBARDIA</v>
          </cell>
          <cell r="K609" t="str">
            <v>ASL DI BERGAMO</v>
          </cell>
          <cell r="L609">
            <v>301</v>
          </cell>
          <cell r="M609" t="str">
            <v>BG</v>
          </cell>
        </row>
        <row r="610">
          <cell r="A610" t="str">
            <v>FOPPOLO</v>
          </cell>
          <cell r="B610" t="str">
            <v>016103</v>
          </cell>
          <cell r="C610">
            <v>16</v>
          </cell>
          <cell r="D610" t="str">
            <v>BG</v>
          </cell>
          <cell r="E610">
            <v>16103</v>
          </cell>
          <cell r="F610">
            <v>16</v>
          </cell>
          <cell r="G610" t="str">
            <v>BG</v>
          </cell>
          <cell r="H610">
            <v>24010</v>
          </cell>
          <cell r="I610">
            <v>3</v>
          </cell>
          <cell r="J610" t="str">
            <v>LOMBARDIA</v>
          </cell>
          <cell r="K610" t="str">
            <v>ASL DI BERGAMO</v>
          </cell>
          <cell r="L610">
            <v>301</v>
          </cell>
          <cell r="M610" t="str">
            <v>BG</v>
          </cell>
        </row>
        <row r="611">
          <cell r="A611" t="str">
            <v>FORCOLA</v>
          </cell>
          <cell r="B611" t="str">
            <v>014029</v>
          </cell>
          <cell r="C611">
            <v>14</v>
          </cell>
          <cell r="D611" t="str">
            <v>SO</v>
          </cell>
          <cell r="E611">
            <v>14029</v>
          </cell>
          <cell r="F611">
            <v>14</v>
          </cell>
          <cell r="G611" t="str">
            <v>SO</v>
          </cell>
          <cell r="H611">
            <v>23010</v>
          </cell>
          <cell r="I611">
            <v>3</v>
          </cell>
          <cell r="J611" t="str">
            <v>LOMBARDIA</v>
          </cell>
          <cell r="K611" t="str">
            <v>ASL DI SONDRIO</v>
          </cell>
          <cell r="L611">
            <v>313</v>
          </cell>
          <cell r="M611" t="str">
            <v>SO</v>
          </cell>
        </row>
        <row r="612">
          <cell r="A612" t="str">
            <v>FORESTO SPARSO</v>
          </cell>
          <cell r="B612" t="str">
            <v>016104</v>
          </cell>
          <cell r="C612">
            <v>16</v>
          </cell>
          <cell r="D612" t="str">
            <v>BG</v>
          </cell>
          <cell r="E612">
            <v>16104</v>
          </cell>
          <cell r="F612">
            <v>16</v>
          </cell>
          <cell r="G612" t="str">
            <v>BG</v>
          </cell>
          <cell r="H612">
            <v>24060</v>
          </cell>
          <cell r="I612">
            <v>3</v>
          </cell>
          <cell r="J612" t="str">
            <v>LOMBARDIA</v>
          </cell>
          <cell r="K612" t="str">
            <v>ASL DI BERGAMO</v>
          </cell>
          <cell r="L612">
            <v>301</v>
          </cell>
          <cell r="M612" t="str">
            <v>BG</v>
          </cell>
        </row>
        <row r="613">
          <cell r="A613" t="str">
            <v>FORMIGARA</v>
          </cell>
          <cell r="B613" t="str">
            <v>019044</v>
          </cell>
          <cell r="C613">
            <v>19</v>
          </cell>
          <cell r="D613" t="str">
            <v>CR</v>
          </cell>
          <cell r="E613">
            <v>19044</v>
          </cell>
          <cell r="F613">
            <v>19</v>
          </cell>
          <cell r="G613" t="str">
            <v>CR</v>
          </cell>
          <cell r="H613">
            <v>26020</v>
          </cell>
          <cell r="I613">
            <v>3</v>
          </cell>
          <cell r="J613" t="str">
            <v>LOMBARDIA</v>
          </cell>
          <cell r="K613" t="str">
            <v>ASL DI CREMONA</v>
          </cell>
          <cell r="L613">
            <v>304</v>
          </cell>
          <cell r="M613" t="str">
            <v>CR</v>
          </cell>
        </row>
        <row r="614">
          <cell r="A614" t="str">
            <v>FORNOVO SAN GIOVANNI</v>
          </cell>
          <cell r="B614" t="str">
            <v>016105</v>
          </cell>
          <cell r="C614">
            <v>16</v>
          </cell>
          <cell r="D614" t="str">
            <v>BG</v>
          </cell>
          <cell r="E614">
            <v>16105</v>
          </cell>
          <cell r="F614">
            <v>16</v>
          </cell>
          <cell r="G614" t="str">
            <v>BG</v>
          </cell>
          <cell r="H614">
            <v>24040</v>
          </cell>
          <cell r="I614">
            <v>3</v>
          </cell>
          <cell r="J614" t="str">
            <v>LOMBARDIA</v>
          </cell>
          <cell r="K614" t="str">
            <v>ASL DI BERGAMO</v>
          </cell>
          <cell r="L614">
            <v>301</v>
          </cell>
          <cell r="M614" t="str">
            <v>BG</v>
          </cell>
        </row>
        <row r="615">
          <cell r="A615" t="str">
            <v>FORTUNAGO</v>
          </cell>
          <cell r="B615" t="str">
            <v>018064</v>
          </cell>
          <cell r="C615">
            <v>18</v>
          </cell>
          <cell r="D615" t="str">
            <v>PV</v>
          </cell>
          <cell r="E615">
            <v>18064</v>
          </cell>
          <cell r="F615">
            <v>18</v>
          </cell>
          <cell r="G615" t="str">
            <v>PV</v>
          </cell>
          <cell r="H615">
            <v>27040</v>
          </cell>
          <cell r="I615">
            <v>3</v>
          </cell>
          <cell r="J615" t="str">
            <v>LOMBARDIA</v>
          </cell>
          <cell r="K615" t="str">
            <v>ASL DI PAVIA</v>
          </cell>
          <cell r="L615">
            <v>312</v>
          </cell>
          <cell r="M615" t="str">
            <v>PV</v>
          </cell>
        </row>
        <row r="616">
          <cell r="A616" t="str">
            <v>FRASCAROLO</v>
          </cell>
          <cell r="B616" t="str">
            <v>018065</v>
          </cell>
          <cell r="C616">
            <v>18</v>
          </cell>
          <cell r="D616" t="str">
            <v>PV</v>
          </cell>
          <cell r="E616">
            <v>18065</v>
          </cell>
          <cell r="F616">
            <v>18</v>
          </cell>
          <cell r="G616" t="str">
            <v>PV</v>
          </cell>
          <cell r="H616">
            <v>27030</v>
          </cell>
          <cell r="I616">
            <v>3</v>
          </cell>
          <cell r="J616" t="str">
            <v>LOMBARDIA</v>
          </cell>
          <cell r="K616" t="str">
            <v>ASL DI PAVIA</v>
          </cell>
          <cell r="L616">
            <v>312</v>
          </cell>
          <cell r="M616" t="str">
            <v>PV</v>
          </cell>
        </row>
        <row r="617">
          <cell r="A617" t="str">
            <v>FUIPIANO VALLE IMAGNA</v>
          </cell>
          <cell r="B617" t="str">
            <v>016106</v>
          </cell>
          <cell r="C617">
            <v>16</v>
          </cell>
          <cell r="D617" t="str">
            <v>BG</v>
          </cell>
          <cell r="E617">
            <v>16106</v>
          </cell>
          <cell r="F617">
            <v>16</v>
          </cell>
          <cell r="G617" t="str">
            <v>BG</v>
          </cell>
          <cell r="H617">
            <v>24030</v>
          </cell>
          <cell r="I617">
            <v>3</v>
          </cell>
          <cell r="J617" t="str">
            <v>LOMBARDIA</v>
          </cell>
          <cell r="K617" t="str">
            <v>ASL DI BERGAMO</v>
          </cell>
          <cell r="L617">
            <v>301</v>
          </cell>
          <cell r="M617" t="str">
            <v>BG</v>
          </cell>
        </row>
        <row r="618">
          <cell r="A618" t="str">
            <v>FUSINE</v>
          </cell>
          <cell r="B618" t="str">
            <v>014030</v>
          </cell>
          <cell r="C618">
            <v>14</v>
          </cell>
          <cell r="D618" t="str">
            <v>SO</v>
          </cell>
          <cell r="E618">
            <v>14030</v>
          </cell>
          <cell r="F618">
            <v>14</v>
          </cell>
          <cell r="G618" t="str">
            <v>SO</v>
          </cell>
          <cell r="H618">
            <v>23010</v>
          </cell>
          <cell r="I618">
            <v>3</v>
          </cell>
          <cell r="J618" t="str">
            <v>LOMBARDIA</v>
          </cell>
          <cell r="K618" t="str">
            <v>ASL DI SONDRIO</v>
          </cell>
          <cell r="L618">
            <v>313</v>
          </cell>
          <cell r="M618" t="str">
            <v>SO</v>
          </cell>
        </row>
        <row r="619">
          <cell r="A619" t="str">
            <v>GABBIONETA-BINANUOVA</v>
          </cell>
          <cell r="B619" t="str">
            <v>019045</v>
          </cell>
          <cell r="C619">
            <v>19</v>
          </cell>
          <cell r="D619" t="str">
            <v>CR</v>
          </cell>
          <cell r="E619">
            <v>19045</v>
          </cell>
          <cell r="F619">
            <v>19</v>
          </cell>
          <cell r="G619" t="str">
            <v>CR</v>
          </cell>
          <cell r="H619">
            <v>26030</v>
          </cell>
          <cell r="I619">
            <v>3</v>
          </cell>
          <cell r="J619" t="str">
            <v>LOMBARDIA</v>
          </cell>
          <cell r="K619" t="str">
            <v>ASL DI CREMONA</v>
          </cell>
          <cell r="L619">
            <v>304</v>
          </cell>
          <cell r="M619" t="str">
            <v>CR</v>
          </cell>
        </row>
        <row r="620">
          <cell r="A620" t="str">
            <v>GADESCO-PIEVE DELMONA</v>
          </cell>
          <cell r="B620" t="str">
            <v>019046</v>
          </cell>
          <cell r="C620">
            <v>19</v>
          </cell>
          <cell r="D620" t="str">
            <v>CR</v>
          </cell>
          <cell r="E620">
            <v>19046</v>
          </cell>
          <cell r="F620">
            <v>19</v>
          </cell>
          <cell r="G620" t="str">
            <v>CR</v>
          </cell>
          <cell r="H620">
            <v>26030</v>
          </cell>
          <cell r="I620">
            <v>3</v>
          </cell>
          <cell r="J620" t="str">
            <v>LOMBARDIA</v>
          </cell>
          <cell r="K620" t="str">
            <v>ASL DI CREMONA</v>
          </cell>
          <cell r="L620">
            <v>304</v>
          </cell>
          <cell r="M620" t="str">
            <v>CR</v>
          </cell>
        </row>
        <row r="621">
          <cell r="A621" t="str">
            <v>GAGGIANO</v>
          </cell>
          <cell r="B621" t="str">
            <v>015103</v>
          </cell>
          <cell r="C621">
            <v>15</v>
          </cell>
          <cell r="D621" t="str">
            <v>MI</v>
          </cell>
          <cell r="E621">
            <v>15103</v>
          </cell>
          <cell r="F621">
            <v>15</v>
          </cell>
          <cell r="G621" t="str">
            <v>MI</v>
          </cell>
          <cell r="H621">
            <v>20083</v>
          </cell>
          <cell r="I621">
            <v>3</v>
          </cell>
          <cell r="J621" t="str">
            <v>LOMBARDIA</v>
          </cell>
          <cell r="K621" t="str">
            <v>ASL DI MILANO 1</v>
          </cell>
          <cell r="L621">
            <v>309</v>
          </cell>
          <cell r="M621" t="str">
            <v>MI 1</v>
          </cell>
        </row>
        <row r="622">
          <cell r="A622" t="str">
            <v>GALBIATE</v>
          </cell>
          <cell r="B622" t="str">
            <v>097036</v>
          </cell>
          <cell r="C622">
            <v>97</v>
          </cell>
          <cell r="D622" t="str">
            <v>LC</v>
          </cell>
          <cell r="E622">
            <v>97036</v>
          </cell>
          <cell r="F622">
            <v>97</v>
          </cell>
          <cell r="G622" t="str">
            <v>LC</v>
          </cell>
          <cell r="H622">
            <v>23851</v>
          </cell>
          <cell r="I622">
            <v>3</v>
          </cell>
          <cell r="J622" t="str">
            <v>LOMBARDIA</v>
          </cell>
          <cell r="K622" t="str">
            <v>ASL DI LECCO</v>
          </cell>
          <cell r="L622">
            <v>305</v>
          </cell>
          <cell r="M622" t="str">
            <v>LC</v>
          </cell>
        </row>
        <row r="623">
          <cell r="A623" t="str">
            <v>GALGAGNANO</v>
          </cell>
          <cell r="B623" t="str">
            <v>098027</v>
          </cell>
          <cell r="C623">
            <v>98</v>
          </cell>
          <cell r="D623" t="str">
            <v>LO</v>
          </cell>
          <cell r="E623">
            <v>98027</v>
          </cell>
          <cell r="F623">
            <v>98</v>
          </cell>
          <cell r="G623" t="str">
            <v>LO</v>
          </cell>
          <cell r="H623">
            <v>26832</v>
          </cell>
          <cell r="I623">
            <v>3</v>
          </cell>
          <cell r="J623" t="str">
            <v>LOMBARDIA</v>
          </cell>
          <cell r="K623" t="str">
            <v>ASL DI LODI</v>
          </cell>
          <cell r="L623">
            <v>306</v>
          </cell>
          <cell r="M623" t="str">
            <v>LO</v>
          </cell>
        </row>
        <row r="624">
          <cell r="A624" t="str">
            <v>GALLARATE</v>
          </cell>
          <cell r="B624" t="str">
            <v>012070</v>
          </cell>
          <cell r="C624">
            <v>12</v>
          </cell>
          <cell r="D624" t="str">
            <v>VA</v>
          </cell>
          <cell r="E624">
            <v>12070</v>
          </cell>
          <cell r="F624">
            <v>12</v>
          </cell>
          <cell r="G624" t="str">
            <v>VA</v>
          </cell>
          <cell r="H624">
            <v>21013</v>
          </cell>
          <cell r="I624">
            <v>3</v>
          </cell>
          <cell r="J624" t="str">
            <v>LOMBARDIA</v>
          </cell>
          <cell r="K624" t="str">
            <v>ASL DI VARESE</v>
          </cell>
          <cell r="L624">
            <v>314</v>
          </cell>
          <cell r="M624" t="str">
            <v>VA</v>
          </cell>
        </row>
        <row r="625">
          <cell r="A625" t="str">
            <v>GALLIATE LOMBARDO</v>
          </cell>
          <cell r="B625" t="str">
            <v>012071</v>
          </cell>
          <cell r="C625">
            <v>12</v>
          </cell>
          <cell r="D625" t="str">
            <v>VA</v>
          </cell>
          <cell r="E625">
            <v>12071</v>
          </cell>
          <cell r="F625">
            <v>12</v>
          </cell>
          <cell r="G625" t="str">
            <v>VA</v>
          </cell>
          <cell r="H625">
            <v>21020</v>
          </cell>
          <cell r="I625">
            <v>3</v>
          </cell>
          <cell r="J625" t="str">
            <v>LOMBARDIA</v>
          </cell>
          <cell r="K625" t="str">
            <v>ASL DI VARESE</v>
          </cell>
          <cell r="L625">
            <v>314</v>
          </cell>
          <cell r="M625" t="str">
            <v>VA</v>
          </cell>
        </row>
        <row r="626">
          <cell r="A626" t="str">
            <v>GALLIAVOLA</v>
          </cell>
          <cell r="B626" t="str">
            <v>018066</v>
          </cell>
          <cell r="C626">
            <v>18</v>
          </cell>
          <cell r="D626" t="str">
            <v>PV</v>
          </cell>
          <cell r="E626">
            <v>18066</v>
          </cell>
          <cell r="F626">
            <v>18</v>
          </cell>
          <cell r="G626" t="str">
            <v>PV</v>
          </cell>
          <cell r="H626">
            <v>27034</v>
          </cell>
          <cell r="I626">
            <v>3</v>
          </cell>
          <cell r="J626" t="str">
            <v>LOMBARDIA</v>
          </cell>
          <cell r="K626" t="str">
            <v>ASL DI PAVIA</v>
          </cell>
          <cell r="L626">
            <v>312</v>
          </cell>
          <cell r="M626" t="str">
            <v>PV</v>
          </cell>
        </row>
        <row r="627">
          <cell r="A627" t="str">
            <v>GAMBARA</v>
          </cell>
          <cell r="B627" t="str">
            <v>017073</v>
          </cell>
          <cell r="C627">
            <v>17</v>
          </cell>
          <cell r="D627" t="str">
            <v>BS</v>
          </cell>
          <cell r="E627">
            <v>17073</v>
          </cell>
          <cell r="F627">
            <v>17</v>
          </cell>
          <cell r="G627" t="str">
            <v>BS</v>
          </cell>
          <cell r="H627">
            <v>25020</v>
          </cell>
          <cell r="I627">
            <v>3</v>
          </cell>
          <cell r="J627" t="str">
            <v>LOMBARDIA</v>
          </cell>
          <cell r="K627" t="str">
            <v>ASL DI BRESCIA</v>
          </cell>
          <cell r="L627">
            <v>302</v>
          </cell>
          <cell r="M627" t="str">
            <v>BS</v>
          </cell>
        </row>
        <row r="628">
          <cell r="A628" t="str">
            <v>GAMBARANA</v>
          </cell>
          <cell r="B628" t="str">
            <v>018067</v>
          </cell>
          <cell r="C628">
            <v>18</v>
          </cell>
          <cell r="D628" t="str">
            <v>PV</v>
          </cell>
          <cell r="E628">
            <v>18067</v>
          </cell>
          <cell r="F628">
            <v>18</v>
          </cell>
          <cell r="G628" t="str">
            <v>PV</v>
          </cell>
          <cell r="H628">
            <v>27030</v>
          </cell>
          <cell r="I628">
            <v>3</v>
          </cell>
          <cell r="J628" t="str">
            <v>LOMBARDIA</v>
          </cell>
          <cell r="K628" t="str">
            <v>ASL DI PAVIA</v>
          </cell>
          <cell r="L628">
            <v>312</v>
          </cell>
          <cell r="M628" t="str">
            <v>PV</v>
          </cell>
        </row>
        <row r="629">
          <cell r="A629" t="str">
            <v>GAMBOLÒ</v>
          </cell>
          <cell r="B629" t="str">
            <v>018068</v>
          </cell>
          <cell r="C629">
            <v>18</v>
          </cell>
          <cell r="D629" t="str">
            <v>PV</v>
          </cell>
          <cell r="E629">
            <v>18068</v>
          </cell>
          <cell r="F629">
            <v>18</v>
          </cell>
          <cell r="G629" t="str">
            <v>PV</v>
          </cell>
          <cell r="H629">
            <v>27025</v>
          </cell>
          <cell r="I629">
            <v>3</v>
          </cell>
          <cell r="J629" t="str">
            <v>LOMBARDIA</v>
          </cell>
          <cell r="K629" t="str">
            <v>ASL DI PAVIA</v>
          </cell>
          <cell r="L629">
            <v>312</v>
          </cell>
          <cell r="M629" t="str">
            <v>PV</v>
          </cell>
        </row>
        <row r="630">
          <cell r="A630" t="str">
            <v>GANDELLINO</v>
          </cell>
          <cell r="B630" t="str">
            <v>016107</v>
          </cell>
          <cell r="C630">
            <v>16</v>
          </cell>
          <cell r="D630" t="str">
            <v>BG</v>
          </cell>
          <cell r="E630">
            <v>16107</v>
          </cell>
          <cell r="F630">
            <v>16</v>
          </cell>
          <cell r="G630" t="str">
            <v>BG</v>
          </cell>
          <cell r="H630">
            <v>24020</v>
          </cell>
          <cell r="I630">
            <v>3</v>
          </cell>
          <cell r="J630" t="str">
            <v>LOMBARDIA</v>
          </cell>
          <cell r="K630" t="str">
            <v>ASL DI BERGAMO</v>
          </cell>
          <cell r="L630">
            <v>301</v>
          </cell>
          <cell r="M630" t="str">
            <v>BG</v>
          </cell>
        </row>
        <row r="631">
          <cell r="A631" t="str">
            <v>GANDINO</v>
          </cell>
          <cell r="B631" t="str">
            <v>016108</v>
          </cell>
          <cell r="C631">
            <v>16</v>
          </cell>
          <cell r="D631" t="str">
            <v>BG</v>
          </cell>
          <cell r="E631">
            <v>16108</v>
          </cell>
          <cell r="F631">
            <v>16</v>
          </cell>
          <cell r="G631" t="str">
            <v>BG</v>
          </cell>
          <cell r="H631">
            <v>24024</v>
          </cell>
          <cell r="I631">
            <v>3</v>
          </cell>
          <cell r="J631" t="str">
            <v>LOMBARDIA</v>
          </cell>
          <cell r="K631" t="str">
            <v>ASL DI BERGAMO</v>
          </cell>
          <cell r="L631">
            <v>301</v>
          </cell>
          <cell r="M631" t="str">
            <v>BG</v>
          </cell>
        </row>
        <row r="632">
          <cell r="A632" t="str">
            <v>GANDOSSO</v>
          </cell>
          <cell r="B632" t="str">
            <v>016109</v>
          </cell>
          <cell r="C632">
            <v>16</v>
          </cell>
          <cell r="D632" t="str">
            <v>BG</v>
          </cell>
          <cell r="E632">
            <v>16109</v>
          </cell>
          <cell r="F632">
            <v>16</v>
          </cell>
          <cell r="G632" t="str">
            <v>BG</v>
          </cell>
          <cell r="H632">
            <v>24060</v>
          </cell>
          <cell r="I632">
            <v>3</v>
          </cell>
          <cell r="J632" t="str">
            <v>LOMBARDIA</v>
          </cell>
          <cell r="K632" t="str">
            <v>ASL DI BERGAMO</v>
          </cell>
          <cell r="L632">
            <v>301</v>
          </cell>
          <cell r="M632" t="str">
            <v>BG</v>
          </cell>
        </row>
        <row r="633">
          <cell r="A633" t="str">
            <v>GARBAGNATE MILANESE</v>
          </cell>
          <cell r="B633" t="str">
            <v>015105</v>
          </cell>
          <cell r="C633">
            <v>15</v>
          </cell>
          <cell r="D633" t="str">
            <v>MI</v>
          </cell>
          <cell r="E633">
            <v>15105</v>
          </cell>
          <cell r="F633">
            <v>15</v>
          </cell>
          <cell r="G633" t="str">
            <v>MI</v>
          </cell>
          <cell r="H633">
            <v>20024</v>
          </cell>
          <cell r="I633">
            <v>3</v>
          </cell>
          <cell r="J633" t="str">
            <v>LOMBARDIA</v>
          </cell>
          <cell r="K633" t="str">
            <v>ASL DI MILANO 1</v>
          </cell>
          <cell r="L633">
            <v>309</v>
          </cell>
          <cell r="M633" t="str">
            <v>MI 1</v>
          </cell>
        </row>
        <row r="634">
          <cell r="A634" t="str">
            <v>GARBAGNATE MONASTERO</v>
          </cell>
          <cell r="B634" t="str">
            <v>097037</v>
          </cell>
          <cell r="C634">
            <v>97</v>
          </cell>
          <cell r="D634" t="str">
            <v>LC</v>
          </cell>
          <cell r="E634">
            <v>97037</v>
          </cell>
          <cell r="F634">
            <v>97</v>
          </cell>
          <cell r="G634" t="str">
            <v>LC</v>
          </cell>
          <cell r="H634">
            <v>23846</v>
          </cell>
          <cell r="I634">
            <v>3</v>
          </cell>
          <cell r="J634" t="str">
            <v>LOMBARDIA</v>
          </cell>
          <cell r="K634" t="str">
            <v>ASL DI LECCO</v>
          </cell>
          <cell r="L634">
            <v>305</v>
          </cell>
          <cell r="M634" t="str">
            <v>LC</v>
          </cell>
        </row>
        <row r="635">
          <cell r="A635" t="str">
            <v>GARDONE RIVIERA</v>
          </cell>
          <cell r="B635" t="str">
            <v>017074</v>
          </cell>
          <cell r="C635">
            <v>17</v>
          </cell>
          <cell r="D635" t="str">
            <v>BS</v>
          </cell>
          <cell r="E635">
            <v>17074</v>
          </cell>
          <cell r="F635">
            <v>17</v>
          </cell>
          <cell r="G635" t="str">
            <v>BS</v>
          </cell>
          <cell r="H635">
            <v>25083</v>
          </cell>
          <cell r="I635">
            <v>3</v>
          </cell>
          <cell r="J635" t="str">
            <v>LOMBARDIA</v>
          </cell>
          <cell r="K635" t="str">
            <v>ASL DI BRESCIA</v>
          </cell>
          <cell r="L635">
            <v>302</v>
          </cell>
          <cell r="M635" t="str">
            <v>BS</v>
          </cell>
        </row>
        <row r="636">
          <cell r="A636" t="str">
            <v>GARDONE VAL TROMPIA</v>
          </cell>
          <cell r="B636" t="str">
            <v>017075</v>
          </cell>
          <cell r="C636">
            <v>17</v>
          </cell>
          <cell r="D636" t="str">
            <v>BS</v>
          </cell>
          <cell r="E636">
            <v>17075</v>
          </cell>
          <cell r="F636">
            <v>17</v>
          </cell>
          <cell r="G636" t="str">
            <v>BS</v>
          </cell>
          <cell r="H636">
            <v>25063</v>
          </cell>
          <cell r="I636">
            <v>3</v>
          </cell>
          <cell r="J636" t="str">
            <v>LOMBARDIA</v>
          </cell>
          <cell r="K636" t="str">
            <v>ASL DI BRESCIA</v>
          </cell>
          <cell r="L636">
            <v>302</v>
          </cell>
          <cell r="M636" t="str">
            <v>BS</v>
          </cell>
        </row>
        <row r="637">
          <cell r="A637" t="str">
            <v>GARGNANO</v>
          </cell>
          <cell r="B637" t="str">
            <v>017076</v>
          </cell>
          <cell r="C637">
            <v>17</v>
          </cell>
          <cell r="D637" t="str">
            <v>BS</v>
          </cell>
          <cell r="E637">
            <v>17076</v>
          </cell>
          <cell r="F637">
            <v>17</v>
          </cell>
          <cell r="G637" t="str">
            <v>BS</v>
          </cell>
          <cell r="H637">
            <v>25084</v>
          </cell>
          <cell r="I637">
            <v>3</v>
          </cell>
          <cell r="J637" t="str">
            <v>LOMBARDIA</v>
          </cell>
          <cell r="K637" t="str">
            <v>ASL DI BRESCIA</v>
          </cell>
          <cell r="L637">
            <v>302</v>
          </cell>
          <cell r="M637" t="str">
            <v>BS</v>
          </cell>
        </row>
        <row r="638">
          <cell r="A638" t="str">
            <v>GARLASCO</v>
          </cell>
          <cell r="B638" t="str">
            <v>018069</v>
          </cell>
          <cell r="C638">
            <v>18</v>
          </cell>
          <cell r="D638" t="str">
            <v>PV</v>
          </cell>
          <cell r="E638">
            <v>18069</v>
          </cell>
          <cell r="F638">
            <v>18</v>
          </cell>
          <cell r="G638" t="str">
            <v>PV</v>
          </cell>
          <cell r="H638">
            <v>27026</v>
          </cell>
          <cell r="I638">
            <v>3</v>
          </cell>
          <cell r="J638" t="str">
            <v>LOMBARDIA</v>
          </cell>
          <cell r="K638" t="str">
            <v>ASL DI PAVIA</v>
          </cell>
          <cell r="L638">
            <v>312</v>
          </cell>
          <cell r="M638" t="str">
            <v>PV</v>
          </cell>
        </row>
        <row r="639">
          <cell r="A639" t="str">
            <v>GARLATE</v>
          </cell>
          <cell r="B639" t="str">
            <v>097038</v>
          </cell>
          <cell r="C639">
            <v>97</v>
          </cell>
          <cell r="D639" t="str">
            <v>LC</v>
          </cell>
          <cell r="E639">
            <v>97038</v>
          </cell>
          <cell r="F639">
            <v>97</v>
          </cell>
          <cell r="G639" t="str">
            <v>LC</v>
          </cell>
          <cell r="H639">
            <v>23852</v>
          </cell>
          <cell r="I639">
            <v>3</v>
          </cell>
          <cell r="J639" t="str">
            <v>LOMBARDIA</v>
          </cell>
          <cell r="K639" t="str">
            <v>ASL DI LECCO</v>
          </cell>
          <cell r="L639">
            <v>305</v>
          </cell>
          <cell r="M639" t="str">
            <v>LC</v>
          </cell>
        </row>
        <row r="640">
          <cell r="A640" t="str">
            <v>GARZENO</v>
          </cell>
          <cell r="B640" t="str">
            <v>013106</v>
          </cell>
          <cell r="C640">
            <v>13</v>
          </cell>
          <cell r="D640" t="str">
            <v>CO</v>
          </cell>
          <cell r="E640">
            <v>13106</v>
          </cell>
          <cell r="F640">
            <v>13</v>
          </cell>
          <cell r="G640" t="str">
            <v>CO</v>
          </cell>
          <cell r="H640">
            <v>22010</v>
          </cell>
          <cell r="I640">
            <v>3</v>
          </cell>
          <cell r="J640" t="str">
            <v>LOMBARDIA</v>
          </cell>
          <cell r="K640" t="str">
            <v>ASL DI COMO</v>
          </cell>
          <cell r="L640">
            <v>303</v>
          </cell>
          <cell r="M640" t="str">
            <v>CO</v>
          </cell>
        </row>
        <row r="641">
          <cell r="A641" t="str">
            <v>GAVARDO</v>
          </cell>
          <cell r="B641" t="str">
            <v>017077</v>
          </cell>
          <cell r="C641">
            <v>17</v>
          </cell>
          <cell r="D641" t="str">
            <v>BS</v>
          </cell>
          <cell r="E641">
            <v>17077</v>
          </cell>
          <cell r="F641">
            <v>17</v>
          </cell>
          <cell r="G641" t="str">
            <v>BS</v>
          </cell>
          <cell r="H641">
            <v>25085</v>
          </cell>
          <cell r="I641">
            <v>3</v>
          </cell>
          <cell r="J641" t="str">
            <v>LOMBARDIA</v>
          </cell>
          <cell r="K641" t="str">
            <v>ASL DI BRESCIA</v>
          </cell>
          <cell r="L641">
            <v>302</v>
          </cell>
          <cell r="M641" t="str">
            <v>BS</v>
          </cell>
        </row>
        <row r="642">
          <cell r="A642" t="str">
            <v>GAVERINA TERME</v>
          </cell>
          <cell r="B642" t="str">
            <v>016110</v>
          </cell>
          <cell r="C642">
            <v>16</v>
          </cell>
          <cell r="D642" t="str">
            <v>BG</v>
          </cell>
          <cell r="E642">
            <v>16110</v>
          </cell>
          <cell r="F642">
            <v>16</v>
          </cell>
          <cell r="G642" t="str">
            <v>BG</v>
          </cell>
          <cell r="H642">
            <v>24060</v>
          </cell>
          <cell r="I642">
            <v>3</v>
          </cell>
          <cell r="J642" t="str">
            <v>LOMBARDIA</v>
          </cell>
          <cell r="K642" t="str">
            <v>ASL DI BERGAMO</v>
          </cell>
          <cell r="L642">
            <v>301</v>
          </cell>
          <cell r="M642" t="str">
            <v>BG</v>
          </cell>
        </row>
        <row r="643">
          <cell r="A643" t="str">
            <v>GAVIRATE</v>
          </cell>
          <cell r="B643" t="str">
            <v>012072</v>
          </cell>
          <cell r="C643">
            <v>12</v>
          </cell>
          <cell r="D643" t="str">
            <v>VA</v>
          </cell>
          <cell r="E643">
            <v>12072</v>
          </cell>
          <cell r="F643">
            <v>12</v>
          </cell>
          <cell r="G643" t="str">
            <v>VA</v>
          </cell>
          <cell r="H643">
            <v>21026</v>
          </cell>
          <cell r="I643">
            <v>3</v>
          </cell>
          <cell r="J643" t="str">
            <v>LOMBARDIA</v>
          </cell>
          <cell r="K643" t="str">
            <v>ASL DI VARESE</v>
          </cell>
          <cell r="L643">
            <v>314</v>
          </cell>
          <cell r="M643" t="str">
            <v>VA</v>
          </cell>
        </row>
        <row r="644">
          <cell r="A644" t="str">
            <v>GAZOLDO DEGLI IPPOLITI</v>
          </cell>
          <cell r="B644" t="str">
            <v>020024</v>
          </cell>
          <cell r="C644">
            <v>20</v>
          </cell>
          <cell r="D644" t="str">
            <v>MN</v>
          </cell>
          <cell r="E644">
            <v>20024</v>
          </cell>
          <cell r="F644">
            <v>20</v>
          </cell>
          <cell r="G644" t="str">
            <v>MN</v>
          </cell>
          <cell r="H644">
            <v>46040</v>
          </cell>
          <cell r="I644">
            <v>3</v>
          </cell>
          <cell r="J644" t="str">
            <v>LOMBARDIA</v>
          </cell>
          <cell r="K644" t="str">
            <v>ASL DI MANTOVA</v>
          </cell>
          <cell r="L644">
            <v>307</v>
          </cell>
          <cell r="M644" t="str">
            <v>MAN</v>
          </cell>
        </row>
        <row r="645">
          <cell r="A645" t="str">
            <v>GAZZADA SCHIANNO</v>
          </cell>
          <cell r="B645" t="str">
            <v>012073</v>
          </cell>
          <cell r="C645">
            <v>12</v>
          </cell>
          <cell r="D645" t="str">
            <v>VA</v>
          </cell>
          <cell r="E645">
            <v>12073</v>
          </cell>
          <cell r="F645">
            <v>12</v>
          </cell>
          <cell r="G645" t="str">
            <v>VA</v>
          </cell>
          <cell r="H645">
            <v>21045</v>
          </cell>
          <cell r="I645">
            <v>3</v>
          </cell>
          <cell r="J645" t="str">
            <v>LOMBARDIA</v>
          </cell>
          <cell r="K645" t="str">
            <v>ASL DI VARESE</v>
          </cell>
          <cell r="L645">
            <v>314</v>
          </cell>
          <cell r="M645" t="str">
            <v>VA</v>
          </cell>
        </row>
        <row r="646">
          <cell r="A646" t="str">
            <v>GAZZANIGA</v>
          </cell>
          <cell r="B646" t="str">
            <v>016111</v>
          </cell>
          <cell r="C646">
            <v>16</v>
          </cell>
          <cell r="D646" t="str">
            <v>BG</v>
          </cell>
          <cell r="E646">
            <v>16111</v>
          </cell>
          <cell r="F646">
            <v>16</v>
          </cell>
          <cell r="G646" t="str">
            <v>BG</v>
          </cell>
          <cell r="H646">
            <v>24025</v>
          </cell>
          <cell r="I646">
            <v>3</v>
          </cell>
          <cell r="J646" t="str">
            <v>LOMBARDIA</v>
          </cell>
          <cell r="K646" t="str">
            <v>ASL DI BERGAMO</v>
          </cell>
          <cell r="L646">
            <v>301</v>
          </cell>
          <cell r="M646" t="str">
            <v>BG</v>
          </cell>
        </row>
        <row r="647">
          <cell r="A647" t="str">
            <v>GAZZUOLO</v>
          </cell>
          <cell r="B647" t="str">
            <v>020025</v>
          </cell>
          <cell r="C647">
            <v>20</v>
          </cell>
          <cell r="D647" t="str">
            <v>MN</v>
          </cell>
          <cell r="E647">
            <v>20025</v>
          </cell>
          <cell r="F647">
            <v>20</v>
          </cell>
          <cell r="G647" t="str">
            <v>MN</v>
          </cell>
          <cell r="H647">
            <v>46010</v>
          </cell>
          <cell r="I647">
            <v>3</v>
          </cell>
          <cell r="J647" t="str">
            <v>LOMBARDIA</v>
          </cell>
          <cell r="K647" t="str">
            <v>ASL DI MANTOVA</v>
          </cell>
          <cell r="L647">
            <v>307</v>
          </cell>
          <cell r="M647" t="str">
            <v>MAN</v>
          </cell>
        </row>
        <row r="648">
          <cell r="A648" t="str">
            <v>GEMONIO</v>
          </cell>
          <cell r="B648" t="str">
            <v>012074</v>
          </cell>
          <cell r="C648">
            <v>12</v>
          </cell>
          <cell r="D648" t="str">
            <v>VA</v>
          </cell>
          <cell r="E648">
            <v>12074</v>
          </cell>
          <cell r="F648">
            <v>12</v>
          </cell>
          <cell r="G648" t="str">
            <v>VA</v>
          </cell>
          <cell r="H648">
            <v>21036</v>
          </cell>
          <cell r="I648">
            <v>3</v>
          </cell>
          <cell r="J648" t="str">
            <v>LOMBARDIA</v>
          </cell>
          <cell r="K648" t="str">
            <v>ASL DI VARESE</v>
          </cell>
          <cell r="L648">
            <v>314</v>
          </cell>
          <cell r="M648" t="str">
            <v>VA</v>
          </cell>
        </row>
        <row r="649">
          <cell r="A649" t="str">
            <v>GENIVOLTA</v>
          </cell>
          <cell r="B649" t="str">
            <v>019047</v>
          </cell>
          <cell r="C649">
            <v>19</v>
          </cell>
          <cell r="D649" t="str">
            <v>CR</v>
          </cell>
          <cell r="E649">
            <v>19047</v>
          </cell>
          <cell r="F649">
            <v>19</v>
          </cell>
          <cell r="G649" t="str">
            <v>CR</v>
          </cell>
          <cell r="H649">
            <v>26020</v>
          </cell>
          <cell r="I649">
            <v>3</v>
          </cell>
          <cell r="J649" t="str">
            <v>LOMBARDIA</v>
          </cell>
          <cell r="K649" t="str">
            <v>ASL DI CREMONA</v>
          </cell>
          <cell r="L649">
            <v>304</v>
          </cell>
          <cell r="M649" t="str">
            <v>CR</v>
          </cell>
        </row>
        <row r="650">
          <cell r="A650" t="str">
            <v>GENZONE</v>
          </cell>
          <cell r="B650" t="str">
            <v>018070</v>
          </cell>
          <cell r="C650">
            <v>18</v>
          </cell>
          <cell r="D650" t="str">
            <v>PV</v>
          </cell>
          <cell r="E650">
            <v>18070</v>
          </cell>
          <cell r="F650">
            <v>18</v>
          </cell>
          <cell r="G650" t="str">
            <v>PV</v>
          </cell>
          <cell r="H650">
            <v>27014</v>
          </cell>
          <cell r="I650">
            <v>3</v>
          </cell>
          <cell r="J650" t="str">
            <v>LOMBARDIA</v>
          </cell>
          <cell r="K650" t="str">
            <v>ASL DI PAVIA</v>
          </cell>
          <cell r="L650">
            <v>312</v>
          </cell>
          <cell r="M650" t="str">
            <v>PV</v>
          </cell>
        </row>
        <row r="651">
          <cell r="A651" t="str">
            <v>GERA LARIO</v>
          </cell>
          <cell r="B651" t="str">
            <v>013107</v>
          </cell>
          <cell r="C651">
            <v>13</v>
          </cell>
          <cell r="D651" t="str">
            <v>CO</v>
          </cell>
          <cell r="E651">
            <v>13107</v>
          </cell>
          <cell r="F651">
            <v>13</v>
          </cell>
          <cell r="G651" t="str">
            <v>CO</v>
          </cell>
          <cell r="H651">
            <v>22010</v>
          </cell>
          <cell r="I651">
            <v>3</v>
          </cell>
          <cell r="J651" t="str">
            <v>LOMBARDIA</v>
          </cell>
          <cell r="K651" t="str">
            <v>ASL DI COMO</v>
          </cell>
          <cell r="L651">
            <v>303</v>
          </cell>
          <cell r="M651" t="str">
            <v>CO</v>
          </cell>
        </row>
        <row r="652">
          <cell r="A652" t="str">
            <v>GERENZAGO</v>
          </cell>
          <cell r="B652" t="str">
            <v>018071</v>
          </cell>
          <cell r="C652">
            <v>18</v>
          </cell>
          <cell r="D652" t="str">
            <v>PV</v>
          </cell>
          <cell r="E652">
            <v>18071</v>
          </cell>
          <cell r="F652">
            <v>18</v>
          </cell>
          <cell r="G652" t="str">
            <v>PV</v>
          </cell>
          <cell r="H652">
            <v>27010</v>
          </cell>
          <cell r="I652">
            <v>3</v>
          </cell>
          <cell r="J652" t="str">
            <v>LOMBARDIA</v>
          </cell>
          <cell r="K652" t="str">
            <v>ASL DI PAVIA</v>
          </cell>
          <cell r="L652">
            <v>312</v>
          </cell>
          <cell r="M652" t="str">
            <v>PV</v>
          </cell>
        </row>
        <row r="653">
          <cell r="A653" t="str">
            <v>GERENZANO</v>
          </cell>
          <cell r="B653" t="str">
            <v>012075</v>
          </cell>
          <cell r="C653">
            <v>12</v>
          </cell>
          <cell r="D653" t="str">
            <v>VA</v>
          </cell>
          <cell r="E653">
            <v>12075</v>
          </cell>
          <cell r="F653">
            <v>12</v>
          </cell>
          <cell r="G653" t="str">
            <v>VA</v>
          </cell>
          <cell r="H653">
            <v>21040</v>
          </cell>
          <cell r="I653">
            <v>3</v>
          </cell>
          <cell r="J653" t="str">
            <v>LOMBARDIA</v>
          </cell>
          <cell r="K653" t="str">
            <v>ASL DI VARESE</v>
          </cell>
          <cell r="L653">
            <v>314</v>
          </cell>
          <cell r="M653" t="str">
            <v>VA</v>
          </cell>
        </row>
        <row r="654">
          <cell r="A654" t="str">
            <v>GERMASINO</v>
          </cell>
          <cell r="B654" t="str">
            <v>013108</v>
          </cell>
          <cell r="C654">
            <v>13</v>
          </cell>
          <cell r="D654" t="str">
            <v>CO</v>
          </cell>
          <cell r="E654">
            <v>13108</v>
          </cell>
          <cell r="F654">
            <v>13</v>
          </cell>
          <cell r="G654" t="str">
            <v>CO</v>
          </cell>
          <cell r="H654">
            <v>22010</v>
          </cell>
          <cell r="I654">
            <v>3</v>
          </cell>
          <cell r="J654" t="str">
            <v>LOMBARDIA</v>
          </cell>
          <cell r="K654" t="str">
            <v>ASL DI COMO</v>
          </cell>
          <cell r="L654">
            <v>303</v>
          </cell>
          <cell r="M654" t="str">
            <v>CO</v>
          </cell>
        </row>
        <row r="655">
          <cell r="A655" t="str">
            <v>GERMIGNAGA</v>
          </cell>
          <cell r="B655" t="str">
            <v>012076</v>
          </cell>
          <cell r="C655">
            <v>12</v>
          </cell>
          <cell r="D655" t="str">
            <v>VA</v>
          </cell>
          <cell r="E655">
            <v>12076</v>
          </cell>
          <cell r="F655">
            <v>12</v>
          </cell>
          <cell r="G655" t="str">
            <v>VA</v>
          </cell>
          <cell r="H655">
            <v>21010</v>
          </cell>
          <cell r="I655">
            <v>3</v>
          </cell>
          <cell r="J655" t="str">
            <v>LOMBARDIA</v>
          </cell>
          <cell r="K655" t="str">
            <v>ASL DI VARESE</v>
          </cell>
          <cell r="L655">
            <v>314</v>
          </cell>
          <cell r="M655" t="str">
            <v>VA</v>
          </cell>
        </row>
        <row r="656">
          <cell r="A656" t="str">
            <v>GEROLA ALTA</v>
          </cell>
          <cell r="B656" t="str">
            <v>014031</v>
          </cell>
          <cell r="C656">
            <v>14</v>
          </cell>
          <cell r="D656" t="str">
            <v>SO</v>
          </cell>
          <cell r="E656">
            <v>14031</v>
          </cell>
          <cell r="F656">
            <v>14</v>
          </cell>
          <cell r="G656" t="str">
            <v>SO</v>
          </cell>
          <cell r="H656">
            <v>23010</v>
          </cell>
          <cell r="I656">
            <v>3</v>
          </cell>
          <cell r="J656" t="str">
            <v>LOMBARDIA</v>
          </cell>
          <cell r="K656" t="str">
            <v>ASL DI SONDRIO</v>
          </cell>
          <cell r="L656">
            <v>313</v>
          </cell>
          <cell r="M656" t="str">
            <v>SO</v>
          </cell>
        </row>
        <row r="657">
          <cell r="A657" t="str">
            <v>GEROSA</v>
          </cell>
          <cell r="B657" t="str">
            <v>016112</v>
          </cell>
          <cell r="C657">
            <v>16</v>
          </cell>
          <cell r="D657" t="str">
            <v>BG</v>
          </cell>
          <cell r="E657">
            <v>16112</v>
          </cell>
          <cell r="F657">
            <v>16</v>
          </cell>
          <cell r="G657" t="str">
            <v>BG</v>
          </cell>
          <cell r="H657">
            <v>24010</v>
          </cell>
          <cell r="I657">
            <v>3</v>
          </cell>
          <cell r="J657" t="str">
            <v>LOMBARDIA</v>
          </cell>
          <cell r="K657" t="str">
            <v>ASL DI BERGAMO</v>
          </cell>
          <cell r="L657">
            <v>301</v>
          </cell>
          <cell r="M657" t="str">
            <v>BG</v>
          </cell>
        </row>
        <row r="658">
          <cell r="A658" t="str">
            <v>GERRE DE' CAPRIOLI</v>
          </cell>
          <cell r="B658" t="str">
            <v>019048</v>
          </cell>
          <cell r="C658">
            <v>19</v>
          </cell>
          <cell r="D658" t="str">
            <v>CR</v>
          </cell>
          <cell r="E658">
            <v>19048</v>
          </cell>
          <cell r="F658">
            <v>19</v>
          </cell>
          <cell r="G658" t="str">
            <v>CR</v>
          </cell>
          <cell r="H658">
            <v>26040</v>
          </cell>
          <cell r="I658">
            <v>3</v>
          </cell>
          <cell r="J658" t="str">
            <v>LOMBARDIA</v>
          </cell>
          <cell r="K658" t="str">
            <v>ASL DI CREMONA</v>
          </cell>
          <cell r="L658">
            <v>304</v>
          </cell>
          <cell r="M658" t="str">
            <v>CR</v>
          </cell>
        </row>
        <row r="659">
          <cell r="A659" t="str">
            <v>GESSATE</v>
          </cell>
          <cell r="B659" t="str">
            <v>015106</v>
          </cell>
          <cell r="C659">
            <v>15</v>
          </cell>
          <cell r="D659" t="str">
            <v>MI</v>
          </cell>
          <cell r="E659">
            <v>15106</v>
          </cell>
          <cell r="F659">
            <v>15</v>
          </cell>
          <cell r="G659" t="str">
            <v>MI</v>
          </cell>
          <cell r="H659">
            <v>20060</v>
          </cell>
          <cell r="I659">
            <v>3</v>
          </cell>
          <cell r="J659" t="str">
            <v>LOMBARDIA</v>
          </cell>
          <cell r="K659" t="str">
            <v>ASL DI MILANO 2</v>
          </cell>
          <cell r="L659">
            <v>310</v>
          </cell>
          <cell r="M659" t="str">
            <v>MI 2</v>
          </cell>
        </row>
        <row r="660">
          <cell r="A660" t="str">
            <v>GHEDI</v>
          </cell>
          <cell r="B660" t="str">
            <v>017078</v>
          </cell>
          <cell r="C660">
            <v>17</v>
          </cell>
          <cell r="D660" t="str">
            <v>BS</v>
          </cell>
          <cell r="E660">
            <v>17078</v>
          </cell>
          <cell r="F660">
            <v>17</v>
          </cell>
          <cell r="G660" t="str">
            <v>BS</v>
          </cell>
          <cell r="H660">
            <v>25016</v>
          </cell>
          <cell r="I660">
            <v>3</v>
          </cell>
          <cell r="J660" t="str">
            <v>LOMBARDIA</v>
          </cell>
          <cell r="K660" t="str">
            <v>ASL DI BRESCIA</v>
          </cell>
          <cell r="L660">
            <v>302</v>
          </cell>
          <cell r="M660" t="str">
            <v>BS</v>
          </cell>
        </row>
        <row r="661">
          <cell r="A661" t="str">
            <v>GHISALBA</v>
          </cell>
          <cell r="B661" t="str">
            <v>016113</v>
          </cell>
          <cell r="C661">
            <v>16</v>
          </cell>
          <cell r="D661" t="str">
            <v>BG</v>
          </cell>
          <cell r="E661">
            <v>16113</v>
          </cell>
          <cell r="F661">
            <v>16</v>
          </cell>
          <cell r="G661" t="str">
            <v>BG</v>
          </cell>
          <cell r="H661">
            <v>24050</v>
          </cell>
          <cell r="I661">
            <v>3</v>
          </cell>
          <cell r="J661" t="str">
            <v>LOMBARDIA</v>
          </cell>
          <cell r="K661" t="str">
            <v>ASL DI BERGAMO</v>
          </cell>
          <cell r="L661">
            <v>301</v>
          </cell>
          <cell r="M661" t="str">
            <v>BG</v>
          </cell>
        </row>
        <row r="662">
          <cell r="A662" t="str">
            <v>GIANICO</v>
          </cell>
          <cell r="B662" t="str">
            <v>017079</v>
          </cell>
          <cell r="C662">
            <v>17</v>
          </cell>
          <cell r="D662" t="str">
            <v>BS</v>
          </cell>
          <cell r="E662">
            <v>17079</v>
          </cell>
          <cell r="F662">
            <v>17</v>
          </cell>
          <cell r="G662" t="str">
            <v>BS</v>
          </cell>
          <cell r="H662">
            <v>25040</v>
          </cell>
          <cell r="I662">
            <v>3</v>
          </cell>
          <cell r="J662" t="str">
            <v>LOMBARDIA</v>
          </cell>
          <cell r="K662" t="str">
            <v>ASL DI VALLECAMONICA-SEBINO</v>
          </cell>
          <cell r="L662">
            <v>315</v>
          </cell>
          <cell r="M662" t="str">
            <v>BSV</v>
          </cell>
        </row>
        <row r="663">
          <cell r="A663" t="str">
            <v>GIRONICO</v>
          </cell>
          <cell r="B663" t="str">
            <v>013109</v>
          </cell>
          <cell r="C663">
            <v>13</v>
          </cell>
          <cell r="D663" t="str">
            <v>CO</v>
          </cell>
          <cell r="E663">
            <v>13109</v>
          </cell>
          <cell r="F663">
            <v>13</v>
          </cell>
          <cell r="G663" t="str">
            <v>CO</v>
          </cell>
          <cell r="H663">
            <v>22020</v>
          </cell>
          <cell r="I663">
            <v>3</v>
          </cell>
          <cell r="J663" t="str">
            <v>LOMBARDIA</v>
          </cell>
          <cell r="K663" t="str">
            <v>ASL DI COMO</v>
          </cell>
          <cell r="L663">
            <v>303</v>
          </cell>
          <cell r="M663" t="str">
            <v>CO</v>
          </cell>
        </row>
        <row r="664">
          <cell r="A664" t="str">
            <v>GIUSSAGO</v>
          </cell>
          <cell r="B664" t="str">
            <v>018072</v>
          </cell>
          <cell r="C664">
            <v>18</v>
          </cell>
          <cell r="D664" t="str">
            <v>PV</v>
          </cell>
          <cell r="E664">
            <v>18072</v>
          </cell>
          <cell r="F664">
            <v>18</v>
          </cell>
          <cell r="G664" t="str">
            <v>PV</v>
          </cell>
          <cell r="H664">
            <v>27010</v>
          </cell>
          <cell r="I664">
            <v>3</v>
          </cell>
          <cell r="J664" t="str">
            <v>LOMBARDIA</v>
          </cell>
          <cell r="K664" t="str">
            <v>ASL DI PAVIA</v>
          </cell>
          <cell r="L664">
            <v>312</v>
          </cell>
          <cell r="M664" t="str">
            <v>PV</v>
          </cell>
        </row>
        <row r="665">
          <cell r="A665" t="str">
            <v>GIUSSANO</v>
          </cell>
          <cell r="B665">
            <v>108024</v>
          </cell>
          <cell r="C665">
            <v>108</v>
          </cell>
          <cell r="D665" t="str">
            <v>MB</v>
          </cell>
          <cell r="E665">
            <v>15107</v>
          </cell>
          <cell r="F665">
            <v>15</v>
          </cell>
          <cell r="G665" t="str">
            <v>MI</v>
          </cell>
          <cell r="H665">
            <v>20034</v>
          </cell>
          <cell r="I665">
            <v>3</v>
          </cell>
          <cell r="J665" t="str">
            <v>LOMBARDIA</v>
          </cell>
          <cell r="K665" t="str">
            <v>ASL DI MONZA E BRIANZA</v>
          </cell>
          <cell r="L665">
            <v>311</v>
          </cell>
          <cell r="M665" t="str">
            <v>MZB</v>
          </cell>
        </row>
        <row r="666">
          <cell r="A666" t="str">
            <v>GODIASCO</v>
          </cell>
          <cell r="B666" t="str">
            <v>018073</v>
          </cell>
          <cell r="C666">
            <v>18</v>
          </cell>
          <cell r="D666" t="str">
            <v>PV</v>
          </cell>
          <cell r="E666">
            <v>18073</v>
          </cell>
          <cell r="F666">
            <v>18</v>
          </cell>
          <cell r="G666" t="str">
            <v>PV</v>
          </cell>
          <cell r="H666">
            <v>27052</v>
          </cell>
          <cell r="I666">
            <v>3</v>
          </cell>
          <cell r="J666" t="str">
            <v>LOMBARDIA</v>
          </cell>
          <cell r="K666" t="str">
            <v>ASL DI PAVIA</v>
          </cell>
          <cell r="L666">
            <v>312</v>
          </cell>
          <cell r="M666" t="str">
            <v>PV</v>
          </cell>
        </row>
        <row r="667">
          <cell r="A667" t="str">
            <v>GOITO</v>
          </cell>
          <cell r="B667" t="str">
            <v>020026</v>
          </cell>
          <cell r="C667">
            <v>20</v>
          </cell>
          <cell r="D667" t="str">
            <v>MN</v>
          </cell>
          <cell r="E667">
            <v>20026</v>
          </cell>
          <cell r="F667">
            <v>20</v>
          </cell>
          <cell r="G667" t="str">
            <v>MN</v>
          </cell>
          <cell r="H667">
            <v>46044</v>
          </cell>
          <cell r="I667">
            <v>3</v>
          </cell>
          <cell r="J667" t="str">
            <v>LOMBARDIA</v>
          </cell>
          <cell r="K667" t="str">
            <v>ASL DI MANTOVA</v>
          </cell>
          <cell r="L667">
            <v>307</v>
          </cell>
          <cell r="M667" t="str">
            <v>MAN</v>
          </cell>
        </row>
        <row r="668">
          <cell r="A668" t="str">
            <v>GOLASECCA</v>
          </cell>
          <cell r="B668" t="str">
            <v>012077</v>
          </cell>
          <cell r="C668">
            <v>12</v>
          </cell>
          <cell r="D668" t="str">
            <v>VA</v>
          </cell>
          <cell r="E668">
            <v>12077</v>
          </cell>
          <cell r="F668">
            <v>12</v>
          </cell>
          <cell r="G668" t="str">
            <v>VA</v>
          </cell>
          <cell r="H668">
            <v>21010</v>
          </cell>
          <cell r="I668">
            <v>3</v>
          </cell>
          <cell r="J668" t="str">
            <v>LOMBARDIA</v>
          </cell>
          <cell r="K668" t="str">
            <v>ASL DI VARESE</v>
          </cell>
          <cell r="L668">
            <v>314</v>
          </cell>
          <cell r="M668" t="str">
            <v>VA</v>
          </cell>
        </row>
        <row r="669">
          <cell r="A669" t="str">
            <v>GOLFERENZO</v>
          </cell>
          <cell r="B669" t="str">
            <v>018074</v>
          </cell>
          <cell r="C669">
            <v>18</v>
          </cell>
          <cell r="D669" t="str">
            <v>PV</v>
          </cell>
          <cell r="E669">
            <v>18074</v>
          </cell>
          <cell r="F669">
            <v>18</v>
          </cell>
          <cell r="G669" t="str">
            <v>PV</v>
          </cell>
          <cell r="H669">
            <v>27047</v>
          </cell>
          <cell r="I669">
            <v>3</v>
          </cell>
          <cell r="J669" t="str">
            <v>LOMBARDIA</v>
          </cell>
          <cell r="K669" t="str">
            <v>ASL DI PAVIA</v>
          </cell>
          <cell r="L669">
            <v>312</v>
          </cell>
          <cell r="M669" t="str">
            <v>PV</v>
          </cell>
        </row>
        <row r="670">
          <cell r="A670" t="str">
            <v>GOMBITO</v>
          </cell>
          <cell r="B670" t="str">
            <v>019049</v>
          </cell>
          <cell r="C670">
            <v>19</v>
          </cell>
          <cell r="D670" t="str">
            <v>CR</v>
          </cell>
          <cell r="E670">
            <v>19049</v>
          </cell>
          <cell r="F670">
            <v>19</v>
          </cell>
          <cell r="G670" t="str">
            <v>CR</v>
          </cell>
          <cell r="H670">
            <v>26020</v>
          </cell>
          <cell r="I670">
            <v>3</v>
          </cell>
          <cell r="J670" t="str">
            <v>LOMBARDIA</v>
          </cell>
          <cell r="K670" t="str">
            <v>ASL DI CREMONA</v>
          </cell>
          <cell r="L670">
            <v>304</v>
          </cell>
          <cell r="M670" t="str">
            <v>CR</v>
          </cell>
        </row>
        <row r="671">
          <cell r="A671" t="str">
            <v>GONZAGA</v>
          </cell>
          <cell r="B671" t="str">
            <v>020027</v>
          </cell>
          <cell r="C671">
            <v>20</v>
          </cell>
          <cell r="D671" t="str">
            <v>MN</v>
          </cell>
          <cell r="E671">
            <v>20027</v>
          </cell>
          <cell r="F671">
            <v>20</v>
          </cell>
          <cell r="G671" t="str">
            <v>MN</v>
          </cell>
          <cell r="H671">
            <v>46023</v>
          </cell>
          <cell r="I671">
            <v>3</v>
          </cell>
          <cell r="J671" t="str">
            <v>LOMBARDIA</v>
          </cell>
          <cell r="K671" t="str">
            <v>ASL DI MANTOVA</v>
          </cell>
          <cell r="L671">
            <v>307</v>
          </cell>
          <cell r="M671" t="str">
            <v>MAN</v>
          </cell>
        </row>
        <row r="672">
          <cell r="A672" t="str">
            <v>GORDONA</v>
          </cell>
          <cell r="B672" t="str">
            <v>014032</v>
          </cell>
          <cell r="C672">
            <v>14</v>
          </cell>
          <cell r="D672" t="str">
            <v>SO</v>
          </cell>
          <cell r="E672">
            <v>14032</v>
          </cell>
          <cell r="F672">
            <v>14</v>
          </cell>
          <cell r="G672" t="str">
            <v>SO</v>
          </cell>
          <cell r="H672">
            <v>23020</v>
          </cell>
          <cell r="I672">
            <v>3</v>
          </cell>
          <cell r="J672" t="str">
            <v>LOMBARDIA</v>
          </cell>
          <cell r="K672" t="str">
            <v>ASL DI SONDRIO</v>
          </cell>
          <cell r="L672">
            <v>313</v>
          </cell>
          <cell r="M672" t="str">
            <v>SO</v>
          </cell>
        </row>
        <row r="673">
          <cell r="A673" t="str">
            <v>GORGONZOLA</v>
          </cell>
          <cell r="B673" t="str">
            <v>015108</v>
          </cell>
          <cell r="C673">
            <v>15</v>
          </cell>
          <cell r="D673" t="str">
            <v>MI</v>
          </cell>
          <cell r="E673">
            <v>15108</v>
          </cell>
          <cell r="F673">
            <v>15</v>
          </cell>
          <cell r="G673" t="str">
            <v>MI</v>
          </cell>
          <cell r="H673">
            <v>20064</v>
          </cell>
          <cell r="I673">
            <v>3</v>
          </cell>
          <cell r="J673" t="str">
            <v>LOMBARDIA</v>
          </cell>
          <cell r="K673" t="str">
            <v>ASL DI MILANO 2</v>
          </cell>
          <cell r="L673">
            <v>310</v>
          </cell>
          <cell r="M673" t="str">
            <v>MI 2</v>
          </cell>
        </row>
        <row r="674">
          <cell r="A674" t="str">
            <v>GORLA MAGGIORE</v>
          </cell>
          <cell r="B674" t="str">
            <v>012078</v>
          </cell>
          <cell r="C674">
            <v>12</v>
          </cell>
          <cell r="D674" t="str">
            <v>VA</v>
          </cell>
          <cell r="E674">
            <v>12078</v>
          </cell>
          <cell r="F674">
            <v>12</v>
          </cell>
          <cell r="G674" t="str">
            <v>VA</v>
          </cell>
          <cell r="H674">
            <v>21050</v>
          </cell>
          <cell r="I674">
            <v>3</v>
          </cell>
          <cell r="J674" t="str">
            <v>LOMBARDIA</v>
          </cell>
          <cell r="K674" t="str">
            <v>ASL DI VARESE</v>
          </cell>
          <cell r="L674">
            <v>314</v>
          </cell>
          <cell r="M674" t="str">
            <v>VA</v>
          </cell>
        </row>
        <row r="675">
          <cell r="A675" t="str">
            <v>GORLA MINORE</v>
          </cell>
          <cell r="B675" t="str">
            <v>012079</v>
          </cell>
          <cell r="C675">
            <v>12</v>
          </cell>
          <cell r="D675" t="str">
            <v>VA</v>
          </cell>
          <cell r="E675">
            <v>12079</v>
          </cell>
          <cell r="F675">
            <v>12</v>
          </cell>
          <cell r="G675" t="str">
            <v>VA</v>
          </cell>
          <cell r="H675">
            <v>21055</v>
          </cell>
          <cell r="I675">
            <v>3</v>
          </cell>
          <cell r="J675" t="str">
            <v>LOMBARDIA</v>
          </cell>
          <cell r="K675" t="str">
            <v>ASL DI VARESE</v>
          </cell>
          <cell r="L675">
            <v>314</v>
          </cell>
          <cell r="M675" t="str">
            <v>VA</v>
          </cell>
        </row>
        <row r="676">
          <cell r="A676" t="str">
            <v>GORLAGO</v>
          </cell>
          <cell r="B676" t="str">
            <v>016114</v>
          </cell>
          <cell r="C676">
            <v>16</v>
          </cell>
          <cell r="D676" t="str">
            <v>BG</v>
          </cell>
          <cell r="E676">
            <v>16114</v>
          </cell>
          <cell r="F676">
            <v>16</v>
          </cell>
          <cell r="G676" t="str">
            <v>BG</v>
          </cell>
          <cell r="H676">
            <v>24060</v>
          </cell>
          <cell r="I676">
            <v>3</v>
          </cell>
          <cell r="J676" t="str">
            <v>LOMBARDIA</v>
          </cell>
          <cell r="K676" t="str">
            <v>ASL DI BERGAMO</v>
          </cell>
          <cell r="L676">
            <v>301</v>
          </cell>
          <cell r="M676" t="str">
            <v>BG</v>
          </cell>
        </row>
        <row r="677">
          <cell r="A677" t="str">
            <v>GORLE</v>
          </cell>
          <cell r="B677" t="str">
            <v>016115</v>
          </cell>
          <cell r="C677">
            <v>16</v>
          </cell>
          <cell r="D677" t="str">
            <v>BG</v>
          </cell>
          <cell r="E677">
            <v>16115</v>
          </cell>
          <cell r="F677">
            <v>16</v>
          </cell>
          <cell r="G677" t="str">
            <v>BG</v>
          </cell>
          <cell r="H677">
            <v>24020</v>
          </cell>
          <cell r="I677">
            <v>3</v>
          </cell>
          <cell r="J677" t="str">
            <v>LOMBARDIA</v>
          </cell>
          <cell r="K677" t="str">
            <v>ASL DI BERGAMO</v>
          </cell>
          <cell r="L677">
            <v>301</v>
          </cell>
          <cell r="M677" t="str">
            <v>BG</v>
          </cell>
        </row>
        <row r="678">
          <cell r="A678" t="str">
            <v>GORNATE-OLONA</v>
          </cell>
          <cell r="B678" t="str">
            <v>012080</v>
          </cell>
          <cell r="C678">
            <v>12</v>
          </cell>
          <cell r="D678" t="str">
            <v>VA</v>
          </cell>
          <cell r="E678">
            <v>12080</v>
          </cell>
          <cell r="F678">
            <v>12</v>
          </cell>
          <cell r="G678" t="str">
            <v>VA</v>
          </cell>
          <cell r="H678">
            <v>21040</v>
          </cell>
          <cell r="I678">
            <v>3</v>
          </cell>
          <cell r="J678" t="str">
            <v>LOMBARDIA</v>
          </cell>
          <cell r="K678" t="str">
            <v>ASL DI VARESE</v>
          </cell>
          <cell r="L678">
            <v>314</v>
          </cell>
          <cell r="M678" t="str">
            <v>VA</v>
          </cell>
        </row>
        <row r="679">
          <cell r="A679" t="str">
            <v>GORNO</v>
          </cell>
          <cell r="B679" t="str">
            <v>016116</v>
          </cell>
          <cell r="C679">
            <v>16</v>
          </cell>
          <cell r="D679" t="str">
            <v>BG</v>
          </cell>
          <cell r="E679">
            <v>16116</v>
          </cell>
          <cell r="F679">
            <v>16</v>
          </cell>
          <cell r="G679" t="str">
            <v>BG</v>
          </cell>
          <cell r="H679">
            <v>24020</v>
          </cell>
          <cell r="I679">
            <v>3</v>
          </cell>
          <cell r="J679" t="str">
            <v>LOMBARDIA</v>
          </cell>
          <cell r="K679" t="str">
            <v>ASL DI BERGAMO</v>
          </cell>
          <cell r="L679">
            <v>301</v>
          </cell>
          <cell r="M679" t="str">
            <v>BG</v>
          </cell>
        </row>
        <row r="680">
          <cell r="A680" t="str">
            <v>GOTTOLENGO</v>
          </cell>
          <cell r="B680" t="str">
            <v>017080</v>
          </cell>
          <cell r="C680">
            <v>17</v>
          </cell>
          <cell r="D680" t="str">
            <v>BS</v>
          </cell>
          <cell r="E680">
            <v>17080</v>
          </cell>
          <cell r="F680">
            <v>17</v>
          </cell>
          <cell r="G680" t="str">
            <v>BS</v>
          </cell>
          <cell r="H680">
            <v>25023</v>
          </cell>
          <cell r="I680">
            <v>3</v>
          </cell>
          <cell r="J680" t="str">
            <v>LOMBARDIA</v>
          </cell>
          <cell r="K680" t="str">
            <v>ASL DI BRESCIA</v>
          </cell>
          <cell r="L680">
            <v>302</v>
          </cell>
          <cell r="M680" t="str">
            <v>BS</v>
          </cell>
        </row>
        <row r="681">
          <cell r="A681" t="str">
            <v>GRAFFIGNANA</v>
          </cell>
          <cell r="B681" t="str">
            <v>098028</v>
          </cell>
          <cell r="C681">
            <v>98</v>
          </cell>
          <cell r="D681" t="str">
            <v>LO</v>
          </cell>
          <cell r="E681">
            <v>98028</v>
          </cell>
          <cell r="F681">
            <v>98</v>
          </cell>
          <cell r="G681" t="str">
            <v>LO</v>
          </cell>
          <cell r="H681">
            <v>26813</v>
          </cell>
          <cell r="I681">
            <v>3</v>
          </cell>
          <cell r="J681" t="str">
            <v>LOMBARDIA</v>
          </cell>
          <cell r="K681" t="str">
            <v>ASL DI LODI</v>
          </cell>
          <cell r="L681">
            <v>306</v>
          </cell>
          <cell r="M681" t="str">
            <v>LO</v>
          </cell>
        </row>
        <row r="682">
          <cell r="A682" t="str">
            <v>GRANDATE</v>
          </cell>
          <cell r="B682" t="str">
            <v>013110</v>
          </cell>
          <cell r="C682">
            <v>13</v>
          </cell>
          <cell r="D682" t="str">
            <v>CO</v>
          </cell>
          <cell r="E682">
            <v>13110</v>
          </cell>
          <cell r="F682">
            <v>13</v>
          </cell>
          <cell r="G682" t="str">
            <v>CO</v>
          </cell>
          <cell r="H682">
            <v>22070</v>
          </cell>
          <cell r="I682">
            <v>3</v>
          </cell>
          <cell r="J682" t="str">
            <v>LOMBARDIA</v>
          </cell>
          <cell r="K682" t="str">
            <v>ASL DI COMO</v>
          </cell>
          <cell r="L682">
            <v>303</v>
          </cell>
          <cell r="M682" t="str">
            <v>CO</v>
          </cell>
        </row>
        <row r="683">
          <cell r="A683" t="str">
            <v>GRANDOLA ED UNITI</v>
          </cell>
          <cell r="B683" t="str">
            <v>013111</v>
          </cell>
          <cell r="C683">
            <v>13</v>
          </cell>
          <cell r="D683" t="str">
            <v>CO</v>
          </cell>
          <cell r="E683">
            <v>13111</v>
          </cell>
          <cell r="F683">
            <v>13</v>
          </cell>
          <cell r="G683" t="str">
            <v>CO</v>
          </cell>
          <cell r="H683">
            <v>22010</v>
          </cell>
          <cell r="I683">
            <v>3</v>
          </cell>
          <cell r="J683" t="str">
            <v>LOMBARDIA</v>
          </cell>
          <cell r="K683" t="str">
            <v>ASL DI COMO</v>
          </cell>
          <cell r="L683">
            <v>303</v>
          </cell>
          <cell r="M683" t="str">
            <v>CO</v>
          </cell>
        </row>
        <row r="684">
          <cell r="A684" t="str">
            <v>GRANTOLA</v>
          </cell>
          <cell r="B684" t="str">
            <v>012081</v>
          </cell>
          <cell r="C684">
            <v>12</v>
          </cell>
          <cell r="D684" t="str">
            <v>VA</v>
          </cell>
          <cell r="E684">
            <v>12081</v>
          </cell>
          <cell r="F684">
            <v>12</v>
          </cell>
          <cell r="G684" t="str">
            <v>VA</v>
          </cell>
          <cell r="H684">
            <v>21030</v>
          </cell>
          <cell r="I684">
            <v>3</v>
          </cell>
          <cell r="J684" t="str">
            <v>LOMBARDIA</v>
          </cell>
          <cell r="K684" t="str">
            <v>ASL DI VARESE</v>
          </cell>
          <cell r="L684">
            <v>314</v>
          </cell>
          <cell r="M684" t="str">
            <v>VA</v>
          </cell>
        </row>
        <row r="685">
          <cell r="A685" t="str">
            <v>GRASSOBBIO</v>
          </cell>
          <cell r="B685" t="str">
            <v>016117</v>
          </cell>
          <cell r="C685">
            <v>16</v>
          </cell>
          <cell r="D685" t="str">
            <v>BG</v>
          </cell>
          <cell r="E685">
            <v>16117</v>
          </cell>
          <cell r="F685">
            <v>16</v>
          </cell>
          <cell r="G685" t="str">
            <v>BG</v>
          </cell>
          <cell r="H685">
            <v>24050</v>
          </cell>
          <cell r="I685">
            <v>3</v>
          </cell>
          <cell r="J685" t="str">
            <v>LOMBARDIA</v>
          </cell>
          <cell r="K685" t="str">
            <v>ASL DI BERGAMO</v>
          </cell>
          <cell r="L685">
            <v>301</v>
          </cell>
          <cell r="M685" t="str">
            <v>BG</v>
          </cell>
        </row>
        <row r="686">
          <cell r="A686" t="str">
            <v>GRAVEDONA</v>
          </cell>
          <cell r="B686" t="str">
            <v>013112</v>
          </cell>
          <cell r="C686">
            <v>13</v>
          </cell>
          <cell r="D686" t="str">
            <v>CO</v>
          </cell>
          <cell r="E686">
            <v>13112</v>
          </cell>
          <cell r="F686">
            <v>13</v>
          </cell>
          <cell r="G686" t="str">
            <v>CO</v>
          </cell>
          <cell r="H686">
            <v>22015</v>
          </cell>
          <cell r="I686">
            <v>3</v>
          </cell>
          <cell r="J686" t="str">
            <v>LOMBARDIA</v>
          </cell>
          <cell r="K686" t="str">
            <v>ASL DI COMO</v>
          </cell>
          <cell r="L686">
            <v>303</v>
          </cell>
          <cell r="M686" t="str">
            <v>CO</v>
          </cell>
        </row>
        <row r="687">
          <cell r="A687" t="str">
            <v>GRAVELLONA LOMELLINA</v>
          </cell>
          <cell r="B687" t="str">
            <v>018075</v>
          </cell>
          <cell r="C687">
            <v>18</v>
          </cell>
          <cell r="D687" t="str">
            <v>PV</v>
          </cell>
          <cell r="E687">
            <v>18075</v>
          </cell>
          <cell r="F687">
            <v>18</v>
          </cell>
          <cell r="G687" t="str">
            <v>PV</v>
          </cell>
          <cell r="H687">
            <v>27020</v>
          </cell>
          <cell r="I687">
            <v>3</v>
          </cell>
          <cell r="J687" t="str">
            <v>LOMBARDIA</v>
          </cell>
          <cell r="K687" t="str">
            <v>ASL DI PAVIA</v>
          </cell>
          <cell r="L687">
            <v>312</v>
          </cell>
          <cell r="M687" t="str">
            <v>PV</v>
          </cell>
        </row>
        <row r="688">
          <cell r="A688" t="str">
            <v>GREZZAGO</v>
          </cell>
          <cell r="B688" t="str">
            <v>015110</v>
          </cell>
          <cell r="C688">
            <v>15</v>
          </cell>
          <cell r="D688" t="str">
            <v>MI</v>
          </cell>
          <cell r="E688">
            <v>15110</v>
          </cell>
          <cell r="F688">
            <v>15</v>
          </cell>
          <cell r="G688" t="str">
            <v>MI</v>
          </cell>
          <cell r="H688">
            <v>20056</v>
          </cell>
          <cell r="I688">
            <v>3</v>
          </cell>
          <cell r="J688" t="str">
            <v>LOMBARDIA</v>
          </cell>
          <cell r="K688" t="str">
            <v>ASL DI MILANO 2</v>
          </cell>
          <cell r="L688">
            <v>310</v>
          </cell>
          <cell r="M688" t="str">
            <v>MI 2</v>
          </cell>
        </row>
        <row r="689">
          <cell r="A689" t="str">
            <v>GRIANTE</v>
          </cell>
          <cell r="B689" t="str">
            <v>013113</v>
          </cell>
          <cell r="C689">
            <v>13</v>
          </cell>
          <cell r="D689" t="str">
            <v>CO</v>
          </cell>
          <cell r="E689">
            <v>13113</v>
          </cell>
          <cell r="F689">
            <v>13</v>
          </cell>
          <cell r="G689" t="str">
            <v>CO</v>
          </cell>
          <cell r="H689">
            <v>22011</v>
          </cell>
          <cell r="I689">
            <v>3</v>
          </cell>
          <cell r="J689" t="str">
            <v>LOMBARDIA</v>
          </cell>
          <cell r="K689" t="str">
            <v>ASL DI COMO</v>
          </cell>
          <cell r="L689">
            <v>303</v>
          </cell>
          <cell r="M689" t="str">
            <v>CO</v>
          </cell>
        </row>
        <row r="690">
          <cell r="A690" t="str">
            <v>GROMO</v>
          </cell>
          <cell r="B690" t="str">
            <v>016118</v>
          </cell>
          <cell r="C690">
            <v>16</v>
          </cell>
          <cell r="D690" t="str">
            <v>BG</v>
          </cell>
          <cell r="E690">
            <v>16118</v>
          </cell>
          <cell r="F690">
            <v>16</v>
          </cell>
          <cell r="G690" t="str">
            <v>BG</v>
          </cell>
          <cell r="H690">
            <v>24020</v>
          </cell>
          <cell r="I690">
            <v>3</v>
          </cell>
          <cell r="J690" t="str">
            <v>LOMBARDIA</v>
          </cell>
          <cell r="K690" t="str">
            <v>ASL DI BERGAMO</v>
          </cell>
          <cell r="L690">
            <v>301</v>
          </cell>
          <cell r="M690" t="str">
            <v>BG</v>
          </cell>
        </row>
        <row r="691">
          <cell r="A691" t="str">
            <v>GRONE</v>
          </cell>
          <cell r="B691" t="str">
            <v>016119</v>
          </cell>
          <cell r="C691">
            <v>16</v>
          </cell>
          <cell r="D691" t="str">
            <v>BG</v>
          </cell>
          <cell r="E691">
            <v>16119</v>
          </cell>
          <cell r="F691">
            <v>16</v>
          </cell>
          <cell r="G691" t="str">
            <v>BG</v>
          </cell>
          <cell r="H691">
            <v>24060</v>
          </cell>
          <cell r="I691">
            <v>3</v>
          </cell>
          <cell r="J691" t="str">
            <v>LOMBARDIA</v>
          </cell>
          <cell r="K691" t="str">
            <v>ASL DI BERGAMO</v>
          </cell>
          <cell r="L691">
            <v>301</v>
          </cell>
          <cell r="M691" t="str">
            <v>BG</v>
          </cell>
        </row>
        <row r="692">
          <cell r="A692" t="str">
            <v>GRONTARDO</v>
          </cell>
          <cell r="B692" t="str">
            <v>019050</v>
          </cell>
          <cell r="C692">
            <v>19</v>
          </cell>
          <cell r="D692" t="str">
            <v>CR</v>
          </cell>
          <cell r="E692">
            <v>19050</v>
          </cell>
          <cell r="F692">
            <v>19</v>
          </cell>
          <cell r="G692" t="str">
            <v>CR</v>
          </cell>
          <cell r="H692">
            <v>26044</v>
          </cell>
          <cell r="I692">
            <v>3</v>
          </cell>
          <cell r="J692" t="str">
            <v>LOMBARDIA</v>
          </cell>
          <cell r="K692" t="str">
            <v>ASL DI CREMONA</v>
          </cell>
          <cell r="L692">
            <v>304</v>
          </cell>
          <cell r="M692" t="str">
            <v>CR</v>
          </cell>
        </row>
        <row r="693">
          <cell r="A693" t="str">
            <v>GROPELLO CAIROLI</v>
          </cell>
          <cell r="B693" t="str">
            <v>018076</v>
          </cell>
          <cell r="C693">
            <v>18</v>
          </cell>
          <cell r="D693" t="str">
            <v>PV</v>
          </cell>
          <cell r="E693">
            <v>18076</v>
          </cell>
          <cell r="F693">
            <v>18</v>
          </cell>
          <cell r="G693" t="str">
            <v>PV</v>
          </cell>
          <cell r="H693">
            <v>27027</v>
          </cell>
          <cell r="I693">
            <v>3</v>
          </cell>
          <cell r="J693" t="str">
            <v>LOMBARDIA</v>
          </cell>
          <cell r="K693" t="str">
            <v>ASL DI PAVIA</v>
          </cell>
          <cell r="L693">
            <v>312</v>
          </cell>
          <cell r="M693" t="str">
            <v>PV</v>
          </cell>
        </row>
        <row r="694">
          <cell r="A694" t="str">
            <v>GROSIO</v>
          </cell>
          <cell r="B694" t="str">
            <v>014033</v>
          </cell>
          <cell r="C694">
            <v>14</v>
          </cell>
          <cell r="D694" t="str">
            <v>SO</v>
          </cell>
          <cell r="E694">
            <v>14033</v>
          </cell>
          <cell r="F694">
            <v>14</v>
          </cell>
          <cell r="G694" t="str">
            <v>SO</v>
          </cell>
          <cell r="H694">
            <v>23033</v>
          </cell>
          <cell r="I694">
            <v>3</v>
          </cell>
          <cell r="J694" t="str">
            <v>LOMBARDIA</v>
          </cell>
          <cell r="K694" t="str">
            <v>ASL DI SONDRIO</v>
          </cell>
          <cell r="L694">
            <v>313</v>
          </cell>
          <cell r="M694" t="str">
            <v>SO</v>
          </cell>
        </row>
        <row r="695">
          <cell r="A695" t="str">
            <v>GROSOTTO</v>
          </cell>
          <cell r="B695" t="str">
            <v>014034</v>
          </cell>
          <cell r="C695">
            <v>14</v>
          </cell>
          <cell r="D695" t="str">
            <v>SO</v>
          </cell>
          <cell r="E695">
            <v>14034</v>
          </cell>
          <cell r="F695">
            <v>14</v>
          </cell>
          <cell r="G695" t="str">
            <v>SO</v>
          </cell>
          <cell r="H695">
            <v>23034</v>
          </cell>
          <cell r="I695">
            <v>3</v>
          </cell>
          <cell r="J695" t="str">
            <v>LOMBARDIA</v>
          </cell>
          <cell r="K695" t="str">
            <v>ASL DI SONDRIO</v>
          </cell>
          <cell r="L695">
            <v>313</v>
          </cell>
          <cell r="M695" t="str">
            <v>SO</v>
          </cell>
        </row>
        <row r="696">
          <cell r="A696" t="str">
            <v>GRUMELLO CREMONESE ED UNITI</v>
          </cell>
          <cell r="B696" t="str">
            <v>019051</v>
          </cell>
          <cell r="C696">
            <v>19</v>
          </cell>
          <cell r="D696" t="str">
            <v>CR</v>
          </cell>
          <cell r="E696">
            <v>19051</v>
          </cell>
          <cell r="F696">
            <v>19</v>
          </cell>
          <cell r="G696" t="str">
            <v>CR</v>
          </cell>
          <cell r="H696">
            <v>26023</v>
          </cell>
          <cell r="I696">
            <v>3</v>
          </cell>
          <cell r="J696" t="str">
            <v>LOMBARDIA</v>
          </cell>
          <cell r="K696" t="str">
            <v>ASL DI CREMONA</v>
          </cell>
          <cell r="L696">
            <v>304</v>
          </cell>
          <cell r="M696" t="str">
            <v>CR</v>
          </cell>
        </row>
        <row r="697">
          <cell r="A697" t="str">
            <v>GRUMELLO DEL MONTE</v>
          </cell>
          <cell r="B697" t="str">
            <v>016120</v>
          </cell>
          <cell r="C697">
            <v>16</v>
          </cell>
          <cell r="D697" t="str">
            <v>BG</v>
          </cell>
          <cell r="E697">
            <v>16120</v>
          </cell>
          <cell r="F697">
            <v>16</v>
          </cell>
          <cell r="G697" t="str">
            <v>BG</v>
          </cell>
          <cell r="H697">
            <v>24064</v>
          </cell>
          <cell r="I697">
            <v>3</v>
          </cell>
          <cell r="J697" t="str">
            <v>LOMBARDIA</v>
          </cell>
          <cell r="K697" t="str">
            <v>ASL DI BERGAMO</v>
          </cell>
          <cell r="L697">
            <v>301</v>
          </cell>
          <cell r="M697" t="str">
            <v>BG</v>
          </cell>
        </row>
        <row r="698">
          <cell r="A698" t="str">
            <v>GUANZATE</v>
          </cell>
          <cell r="B698" t="str">
            <v>013114</v>
          </cell>
          <cell r="C698">
            <v>13</v>
          </cell>
          <cell r="D698" t="str">
            <v>CO</v>
          </cell>
          <cell r="E698">
            <v>13114</v>
          </cell>
          <cell r="F698">
            <v>13</v>
          </cell>
          <cell r="G698" t="str">
            <v>CO</v>
          </cell>
          <cell r="H698">
            <v>22070</v>
          </cell>
          <cell r="I698">
            <v>3</v>
          </cell>
          <cell r="J698" t="str">
            <v>LOMBARDIA</v>
          </cell>
          <cell r="K698" t="str">
            <v>ASL DI COMO</v>
          </cell>
          <cell r="L698">
            <v>303</v>
          </cell>
          <cell r="M698" t="str">
            <v>CO</v>
          </cell>
        </row>
        <row r="699">
          <cell r="A699" t="str">
            <v>GUARDAMIGLIO</v>
          </cell>
          <cell r="B699" t="str">
            <v>098029</v>
          </cell>
          <cell r="C699">
            <v>98</v>
          </cell>
          <cell r="D699" t="str">
            <v>LO</v>
          </cell>
          <cell r="E699">
            <v>98029</v>
          </cell>
          <cell r="F699">
            <v>98</v>
          </cell>
          <cell r="G699" t="str">
            <v>LO</v>
          </cell>
          <cell r="H699">
            <v>26862</v>
          </cell>
          <cell r="I699">
            <v>3</v>
          </cell>
          <cell r="J699" t="str">
            <v>LOMBARDIA</v>
          </cell>
          <cell r="K699" t="str">
            <v>ASL DI LODI</v>
          </cell>
          <cell r="L699">
            <v>306</v>
          </cell>
          <cell r="M699" t="str">
            <v>LO</v>
          </cell>
        </row>
        <row r="700">
          <cell r="A700" t="str">
            <v>GUDO VISCONTI</v>
          </cell>
          <cell r="B700" t="str">
            <v>015112</v>
          </cell>
          <cell r="C700">
            <v>15</v>
          </cell>
          <cell r="D700" t="str">
            <v>MI</v>
          </cell>
          <cell r="E700">
            <v>15112</v>
          </cell>
          <cell r="F700">
            <v>15</v>
          </cell>
          <cell r="G700" t="str">
            <v>MI</v>
          </cell>
          <cell r="H700">
            <v>20088</v>
          </cell>
          <cell r="I700">
            <v>3</v>
          </cell>
          <cell r="J700" t="str">
            <v>LOMBARDIA</v>
          </cell>
          <cell r="K700" t="str">
            <v>ASL DI MILANO 1</v>
          </cell>
          <cell r="L700">
            <v>309</v>
          </cell>
          <cell r="M700" t="str">
            <v>MI 1</v>
          </cell>
        </row>
        <row r="701">
          <cell r="A701" t="str">
            <v>GUIDIZZOLO</v>
          </cell>
          <cell r="B701" t="str">
            <v>020028</v>
          </cell>
          <cell r="C701">
            <v>20</v>
          </cell>
          <cell r="D701" t="str">
            <v>MN</v>
          </cell>
          <cell r="E701">
            <v>20028</v>
          </cell>
          <cell r="F701">
            <v>20</v>
          </cell>
          <cell r="G701" t="str">
            <v>MN</v>
          </cell>
          <cell r="H701">
            <v>46040</v>
          </cell>
          <cell r="I701">
            <v>3</v>
          </cell>
          <cell r="J701" t="str">
            <v>LOMBARDIA</v>
          </cell>
          <cell r="K701" t="str">
            <v>ASL DI MANTOVA</v>
          </cell>
          <cell r="L701">
            <v>307</v>
          </cell>
          <cell r="M701" t="str">
            <v>MAN</v>
          </cell>
        </row>
        <row r="702">
          <cell r="A702" t="str">
            <v>GUSSAGO</v>
          </cell>
          <cell r="B702" t="str">
            <v>017081</v>
          </cell>
          <cell r="C702">
            <v>17</v>
          </cell>
          <cell r="D702" t="str">
            <v>BS</v>
          </cell>
          <cell r="E702">
            <v>17081</v>
          </cell>
          <cell r="F702">
            <v>17</v>
          </cell>
          <cell r="G702" t="str">
            <v>BS</v>
          </cell>
          <cell r="H702">
            <v>25064</v>
          </cell>
          <cell r="I702">
            <v>3</v>
          </cell>
          <cell r="J702" t="str">
            <v>LOMBARDIA</v>
          </cell>
          <cell r="K702" t="str">
            <v>ASL DI BRESCIA</v>
          </cell>
          <cell r="L702">
            <v>302</v>
          </cell>
          <cell r="M702" t="str">
            <v>BS</v>
          </cell>
        </row>
        <row r="703">
          <cell r="A703" t="str">
            <v>GUSSOLA</v>
          </cell>
          <cell r="B703" t="str">
            <v>019052</v>
          </cell>
          <cell r="C703">
            <v>19</v>
          </cell>
          <cell r="D703" t="str">
            <v>CR</v>
          </cell>
          <cell r="E703">
            <v>19052</v>
          </cell>
          <cell r="F703">
            <v>19</v>
          </cell>
          <cell r="G703" t="str">
            <v>CR</v>
          </cell>
          <cell r="H703">
            <v>26040</v>
          </cell>
          <cell r="I703">
            <v>3</v>
          </cell>
          <cell r="J703" t="str">
            <v>LOMBARDIA</v>
          </cell>
          <cell r="K703" t="str">
            <v>ASL DI CREMONA</v>
          </cell>
          <cell r="L703">
            <v>304</v>
          </cell>
          <cell r="M703" t="str">
            <v>CR</v>
          </cell>
        </row>
        <row r="704">
          <cell r="A704" t="str">
            <v>IDRO</v>
          </cell>
          <cell r="B704" t="str">
            <v>017082</v>
          </cell>
          <cell r="C704">
            <v>17</v>
          </cell>
          <cell r="D704" t="str">
            <v>BS</v>
          </cell>
          <cell r="E704">
            <v>17082</v>
          </cell>
          <cell r="F704">
            <v>17</v>
          </cell>
          <cell r="G704" t="str">
            <v>BS</v>
          </cell>
          <cell r="H704">
            <v>25074</v>
          </cell>
          <cell r="I704">
            <v>3</v>
          </cell>
          <cell r="J704" t="str">
            <v>LOMBARDIA</v>
          </cell>
          <cell r="K704" t="str">
            <v>ASL DI BRESCIA</v>
          </cell>
          <cell r="L704">
            <v>302</v>
          </cell>
          <cell r="M704" t="str">
            <v>BS</v>
          </cell>
        </row>
        <row r="705">
          <cell r="A705" t="str">
            <v>IMBERSAGO</v>
          </cell>
          <cell r="B705" t="str">
            <v>097039</v>
          </cell>
          <cell r="C705">
            <v>97</v>
          </cell>
          <cell r="D705" t="str">
            <v>LC</v>
          </cell>
          <cell r="E705">
            <v>97039</v>
          </cell>
          <cell r="F705">
            <v>97</v>
          </cell>
          <cell r="G705" t="str">
            <v>LC</v>
          </cell>
          <cell r="H705">
            <v>23898</v>
          </cell>
          <cell r="I705">
            <v>3</v>
          </cell>
          <cell r="J705" t="str">
            <v>LOMBARDIA</v>
          </cell>
          <cell r="K705" t="str">
            <v>ASL DI LECCO</v>
          </cell>
          <cell r="L705">
            <v>305</v>
          </cell>
          <cell r="M705" t="str">
            <v>LC</v>
          </cell>
        </row>
        <row r="706">
          <cell r="A706" t="str">
            <v>INARZO</v>
          </cell>
          <cell r="B706" t="str">
            <v>012082</v>
          </cell>
          <cell r="C706">
            <v>12</v>
          </cell>
          <cell r="D706" t="str">
            <v>VA</v>
          </cell>
          <cell r="E706">
            <v>12082</v>
          </cell>
          <cell r="F706">
            <v>12</v>
          </cell>
          <cell r="G706" t="str">
            <v>VA</v>
          </cell>
          <cell r="H706">
            <v>21020</v>
          </cell>
          <cell r="I706">
            <v>3</v>
          </cell>
          <cell r="J706" t="str">
            <v>LOMBARDIA</v>
          </cell>
          <cell r="K706" t="str">
            <v>ASL DI VARESE</v>
          </cell>
          <cell r="L706">
            <v>314</v>
          </cell>
          <cell r="M706" t="str">
            <v>VA</v>
          </cell>
        </row>
        <row r="707">
          <cell r="A707" t="str">
            <v>INCUDINE</v>
          </cell>
          <cell r="B707" t="str">
            <v>017083</v>
          </cell>
          <cell r="C707">
            <v>17</v>
          </cell>
          <cell r="D707" t="str">
            <v>BS</v>
          </cell>
          <cell r="E707">
            <v>17083</v>
          </cell>
          <cell r="F707">
            <v>17</v>
          </cell>
          <cell r="G707" t="str">
            <v>BS</v>
          </cell>
          <cell r="H707">
            <v>25040</v>
          </cell>
          <cell r="I707">
            <v>3</v>
          </cell>
          <cell r="J707" t="str">
            <v>LOMBARDIA</v>
          </cell>
          <cell r="K707" t="str">
            <v>ASL DI VALLECAMONICA-SEBINO</v>
          </cell>
          <cell r="L707">
            <v>315</v>
          </cell>
          <cell r="M707" t="str">
            <v>BSV</v>
          </cell>
        </row>
        <row r="708">
          <cell r="A708" t="str">
            <v>INDUNO OLONA</v>
          </cell>
          <cell r="B708" t="str">
            <v>012083</v>
          </cell>
          <cell r="C708">
            <v>12</v>
          </cell>
          <cell r="D708" t="str">
            <v>VA</v>
          </cell>
          <cell r="E708">
            <v>12083</v>
          </cell>
          <cell r="F708">
            <v>12</v>
          </cell>
          <cell r="G708" t="str">
            <v>VA</v>
          </cell>
          <cell r="H708">
            <v>21056</v>
          </cell>
          <cell r="I708">
            <v>3</v>
          </cell>
          <cell r="J708" t="str">
            <v>LOMBARDIA</v>
          </cell>
          <cell r="K708" t="str">
            <v>ASL DI VARESE</v>
          </cell>
          <cell r="L708">
            <v>314</v>
          </cell>
          <cell r="M708" t="str">
            <v>VA</v>
          </cell>
        </row>
        <row r="709">
          <cell r="A709" t="str">
            <v>INTROBIO</v>
          </cell>
          <cell r="B709" t="str">
            <v>097040</v>
          </cell>
          <cell r="C709">
            <v>97</v>
          </cell>
          <cell r="D709" t="str">
            <v>LC</v>
          </cell>
          <cell r="E709">
            <v>97040</v>
          </cell>
          <cell r="F709">
            <v>97</v>
          </cell>
          <cell r="G709" t="str">
            <v>LC</v>
          </cell>
          <cell r="H709">
            <v>23815</v>
          </cell>
          <cell r="I709">
            <v>3</v>
          </cell>
          <cell r="J709" t="str">
            <v>LOMBARDIA</v>
          </cell>
          <cell r="K709" t="str">
            <v>ASL DI LECCO</v>
          </cell>
          <cell r="L709">
            <v>305</v>
          </cell>
          <cell r="M709" t="str">
            <v>LC</v>
          </cell>
        </row>
        <row r="710">
          <cell r="A710" t="str">
            <v>INTROZZO</v>
          </cell>
          <cell r="B710" t="str">
            <v>097041</v>
          </cell>
          <cell r="C710">
            <v>97</v>
          </cell>
          <cell r="D710" t="str">
            <v>LC</v>
          </cell>
          <cell r="E710">
            <v>97041</v>
          </cell>
          <cell r="F710">
            <v>97</v>
          </cell>
          <cell r="G710" t="str">
            <v>LC</v>
          </cell>
          <cell r="H710">
            <v>23835</v>
          </cell>
          <cell r="I710">
            <v>3</v>
          </cell>
          <cell r="J710" t="str">
            <v>LOMBARDIA</v>
          </cell>
          <cell r="K710" t="str">
            <v>ASL DI LECCO</v>
          </cell>
          <cell r="L710">
            <v>305</v>
          </cell>
          <cell r="M710" t="str">
            <v>LC</v>
          </cell>
        </row>
        <row r="711">
          <cell r="A711" t="str">
            <v>INVERIGO</v>
          </cell>
          <cell r="B711" t="str">
            <v>013118</v>
          </cell>
          <cell r="C711">
            <v>13</v>
          </cell>
          <cell r="D711" t="str">
            <v>CO</v>
          </cell>
          <cell r="E711">
            <v>13118</v>
          </cell>
          <cell r="F711">
            <v>13</v>
          </cell>
          <cell r="G711" t="str">
            <v>CO</v>
          </cell>
          <cell r="H711">
            <v>22044</v>
          </cell>
          <cell r="I711">
            <v>3</v>
          </cell>
          <cell r="J711" t="str">
            <v>LOMBARDIA</v>
          </cell>
          <cell r="K711" t="str">
            <v>ASL DI COMO</v>
          </cell>
          <cell r="L711">
            <v>303</v>
          </cell>
          <cell r="M711" t="str">
            <v>CO</v>
          </cell>
        </row>
        <row r="712">
          <cell r="A712" t="str">
            <v>INVERNO E MONTELEONE</v>
          </cell>
          <cell r="B712" t="str">
            <v>018077</v>
          </cell>
          <cell r="C712">
            <v>18</v>
          </cell>
          <cell r="D712" t="str">
            <v>PV</v>
          </cell>
          <cell r="E712">
            <v>18077</v>
          </cell>
          <cell r="F712">
            <v>18</v>
          </cell>
          <cell r="G712" t="str">
            <v>PV</v>
          </cell>
          <cell r="H712">
            <v>27010</v>
          </cell>
          <cell r="I712">
            <v>3</v>
          </cell>
          <cell r="J712" t="str">
            <v>LOMBARDIA</v>
          </cell>
          <cell r="K712" t="str">
            <v>ASL DI PAVIA</v>
          </cell>
          <cell r="L712">
            <v>312</v>
          </cell>
          <cell r="M712" t="str">
            <v>PV</v>
          </cell>
        </row>
        <row r="713">
          <cell r="A713" t="str">
            <v>INVERUNO</v>
          </cell>
          <cell r="B713" t="str">
            <v>015113</v>
          </cell>
          <cell r="C713">
            <v>15</v>
          </cell>
          <cell r="D713" t="str">
            <v>MI</v>
          </cell>
          <cell r="E713">
            <v>15113</v>
          </cell>
          <cell r="F713">
            <v>15</v>
          </cell>
          <cell r="G713" t="str">
            <v>MI</v>
          </cell>
          <cell r="H713">
            <v>20010</v>
          </cell>
          <cell r="I713">
            <v>3</v>
          </cell>
          <cell r="J713" t="str">
            <v>LOMBARDIA</v>
          </cell>
          <cell r="K713" t="str">
            <v>ASL DI MILANO 1</v>
          </cell>
          <cell r="L713">
            <v>309</v>
          </cell>
          <cell r="M713" t="str">
            <v>MI 1</v>
          </cell>
        </row>
        <row r="714">
          <cell r="A714" t="str">
            <v>INZAGO</v>
          </cell>
          <cell r="B714" t="str">
            <v>015114</v>
          </cell>
          <cell r="C714">
            <v>15</v>
          </cell>
          <cell r="D714" t="str">
            <v>MI</v>
          </cell>
          <cell r="E714">
            <v>15114</v>
          </cell>
          <cell r="F714">
            <v>15</v>
          </cell>
          <cell r="G714" t="str">
            <v>MI</v>
          </cell>
          <cell r="H714">
            <v>20065</v>
          </cell>
          <cell r="I714">
            <v>3</v>
          </cell>
          <cell r="J714" t="str">
            <v>LOMBARDIA</v>
          </cell>
          <cell r="K714" t="str">
            <v>ASL DI MILANO 2</v>
          </cell>
          <cell r="L714">
            <v>310</v>
          </cell>
          <cell r="M714" t="str">
            <v>MI 2</v>
          </cell>
        </row>
        <row r="715">
          <cell r="A715" t="str">
            <v>IRMA</v>
          </cell>
          <cell r="B715" t="str">
            <v>017084</v>
          </cell>
          <cell r="C715">
            <v>17</v>
          </cell>
          <cell r="D715" t="str">
            <v>BS</v>
          </cell>
          <cell r="E715">
            <v>17084</v>
          </cell>
          <cell r="F715">
            <v>17</v>
          </cell>
          <cell r="G715" t="str">
            <v>BS</v>
          </cell>
          <cell r="H715">
            <v>25061</v>
          </cell>
          <cell r="I715">
            <v>3</v>
          </cell>
          <cell r="J715" t="str">
            <v>LOMBARDIA</v>
          </cell>
          <cell r="K715" t="str">
            <v>ASL DI BRESCIA</v>
          </cell>
          <cell r="L715">
            <v>302</v>
          </cell>
          <cell r="M715" t="str">
            <v>BS</v>
          </cell>
        </row>
        <row r="716">
          <cell r="A716" t="str">
            <v>ISEO</v>
          </cell>
          <cell r="B716" t="str">
            <v>017085</v>
          </cell>
          <cell r="C716">
            <v>17</v>
          </cell>
          <cell r="D716" t="str">
            <v>BS</v>
          </cell>
          <cell r="E716">
            <v>17085</v>
          </cell>
          <cell r="F716">
            <v>17</v>
          </cell>
          <cell r="G716" t="str">
            <v>BS</v>
          </cell>
          <cell r="H716">
            <v>25049</v>
          </cell>
          <cell r="I716">
            <v>3</v>
          </cell>
          <cell r="J716" t="str">
            <v>LOMBARDIA</v>
          </cell>
          <cell r="K716" t="str">
            <v>ASL DI BRESCIA</v>
          </cell>
          <cell r="L716">
            <v>302</v>
          </cell>
          <cell r="M716" t="str">
            <v>BS</v>
          </cell>
        </row>
        <row r="717">
          <cell r="A717" t="str">
            <v>ISOLA DI FONDRA</v>
          </cell>
          <cell r="B717" t="str">
            <v>016121</v>
          </cell>
          <cell r="C717">
            <v>16</v>
          </cell>
          <cell r="D717" t="str">
            <v>BG</v>
          </cell>
          <cell r="E717">
            <v>16121</v>
          </cell>
          <cell r="F717">
            <v>16</v>
          </cell>
          <cell r="G717" t="str">
            <v>BG</v>
          </cell>
          <cell r="H717">
            <v>24010</v>
          </cell>
          <cell r="I717">
            <v>3</v>
          </cell>
          <cell r="J717" t="str">
            <v>LOMBARDIA</v>
          </cell>
          <cell r="K717" t="str">
            <v>ASL DI BERGAMO</v>
          </cell>
          <cell r="L717">
            <v>301</v>
          </cell>
          <cell r="M717" t="str">
            <v>BG</v>
          </cell>
        </row>
        <row r="718">
          <cell r="A718" t="str">
            <v>ISOLA DOVARESE</v>
          </cell>
          <cell r="B718" t="str">
            <v>019053</v>
          </cell>
          <cell r="C718">
            <v>19</v>
          </cell>
          <cell r="D718" t="str">
            <v>CR</v>
          </cell>
          <cell r="E718">
            <v>19053</v>
          </cell>
          <cell r="F718">
            <v>19</v>
          </cell>
          <cell r="G718" t="str">
            <v>CR</v>
          </cell>
          <cell r="H718">
            <v>26031</v>
          </cell>
          <cell r="I718">
            <v>3</v>
          </cell>
          <cell r="J718" t="str">
            <v>LOMBARDIA</v>
          </cell>
          <cell r="K718" t="str">
            <v>ASL DI CREMONA</v>
          </cell>
          <cell r="L718">
            <v>304</v>
          </cell>
          <cell r="M718" t="str">
            <v>CR</v>
          </cell>
        </row>
        <row r="719">
          <cell r="A719" t="str">
            <v>ISORELLA</v>
          </cell>
          <cell r="B719" t="str">
            <v>017086</v>
          </cell>
          <cell r="C719">
            <v>17</v>
          </cell>
          <cell r="D719" t="str">
            <v>BS</v>
          </cell>
          <cell r="E719">
            <v>17086</v>
          </cell>
          <cell r="F719">
            <v>17</v>
          </cell>
          <cell r="G719" t="str">
            <v>BS</v>
          </cell>
          <cell r="H719">
            <v>25010</v>
          </cell>
          <cell r="I719">
            <v>3</v>
          </cell>
          <cell r="J719" t="str">
            <v>LOMBARDIA</v>
          </cell>
          <cell r="K719" t="str">
            <v>ASL DI BRESCIA</v>
          </cell>
          <cell r="L719">
            <v>302</v>
          </cell>
          <cell r="M719" t="str">
            <v>BS</v>
          </cell>
        </row>
        <row r="720">
          <cell r="A720" t="str">
            <v>ISPRA</v>
          </cell>
          <cell r="B720" t="str">
            <v>012084</v>
          </cell>
          <cell r="C720">
            <v>12</v>
          </cell>
          <cell r="D720" t="str">
            <v>VA</v>
          </cell>
          <cell r="E720">
            <v>12084</v>
          </cell>
          <cell r="F720">
            <v>12</v>
          </cell>
          <cell r="G720" t="str">
            <v>VA</v>
          </cell>
          <cell r="H720">
            <v>21027</v>
          </cell>
          <cell r="I720">
            <v>3</v>
          </cell>
          <cell r="J720" t="str">
            <v>LOMBARDIA</v>
          </cell>
          <cell r="K720" t="str">
            <v>ASL DI VARESE</v>
          </cell>
          <cell r="L720">
            <v>314</v>
          </cell>
          <cell r="M720" t="str">
            <v>VA</v>
          </cell>
        </row>
        <row r="721">
          <cell r="A721" t="str">
            <v>ISSO</v>
          </cell>
          <cell r="B721" t="str">
            <v>016122</v>
          </cell>
          <cell r="C721">
            <v>16</v>
          </cell>
          <cell r="D721" t="str">
            <v>BG</v>
          </cell>
          <cell r="E721">
            <v>16122</v>
          </cell>
          <cell r="F721">
            <v>16</v>
          </cell>
          <cell r="G721" t="str">
            <v>BG</v>
          </cell>
          <cell r="H721">
            <v>24040</v>
          </cell>
          <cell r="I721">
            <v>3</v>
          </cell>
          <cell r="J721" t="str">
            <v>LOMBARDIA</v>
          </cell>
          <cell r="K721" t="str">
            <v>ASL DI BERGAMO</v>
          </cell>
          <cell r="L721">
            <v>301</v>
          </cell>
          <cell r="M721" t="str">
            <v>BG</v>
          </cell>
        </row>
        <row r="722">
          <cell r="A722" t="str">
            <v>IZANO</v>
          </cell>
          <cell r="B722" t="str">
            <v>019054</v>
          </cell>
          <cell r="C722">
            <v>19</v>
          </cell>
          <cell r="D722" t="str">
            <v>CR</v>
          </cell>
          <cell r="E722">
            <v>19054</v>
          </cell>
          <cell r="F722">
            <v>19</v>
          </cell>
          <cell r="G722" t="str">
            <v>CR</v>
          </cell>
          <cell r="H722">
            <v>26010</v>
          </cell>
          <cell r="I722">
            <v>3</v>
          </cell>
          <cell r="J722" t="str">
            <v>LOMBARDIA</v>
          </cell>
          <cell r="K722" t="str">
            <v>ASL DI CREMONA</v>
          </cell>
          <cell r="L722">
            <v>304</v>
          </cell>
          <cell r="M722" t="str">
            <v>CR</v>
          </cell>
        </row>
        <row r="723">
          <cell r="A723" t="str">
            <v>JERAGO CON ORAGO</v>
          </cell>
          <cell r="B723" t="str">
            <v>012085</v>
          </cell>
          <cell r="C723">
            <v>12</v>
          </cell>
          <cell r="D723" t="str">
            <v>VA</v>
          </cell>
          <cell r="E723">
            <v>12085</v>
          </cell>
          <cell r="F723">
            <v>12</v>
          </cell>
          <cell r="G723" t="str">
            <v>VA</v>
          </cell>
          <cell r="H723">
            <v>21040</v>
          </cell>
          <cell r="I723">
            <v>3</v>
          </cell>
          <cell r="J723" t="str">
            <v>LOMBARDIA</v>
          </cell>
          <cell r="K723" t="str">
            <v>ASL DI VARESE</v>
          </cell>
          <cell r="L723">
            <v>314</v>
          </cell>
          <cell r="M723" t="str">
            <v>VA</v>
          </cell>
        </row>
        <row r="724">
          <cell r="A724" t="str">
            <v>LACCHIARELLA</v>
          </cell>
          <cell r="B724" t="str">
            <v>015115</v>
          </cell>
          <cell r="C724">
            <v>15</v>
          </cell>
          <cell r="D724" t="str">
            <v>MI</v>
          </cell>
          <cell r="E724">
            <v>15115</v>
          </cell>
          <cell r="F724">
            <v>15</v>
          </cell>
          <cell r="G724" t="str">
            <v>MI</v>
          </cell>
          <cell r="H724">
            <v>20084</v>
          </cell>
          <cell r="I724">
            <v>3</v>
          </cell>
          <cell r="J724" t="str">
            <v>LOMBARDIA</v>
          </cell>
          <cell r="K724" t="str">
            <v>ASL DI MILANO 2</v>
          </cell>
          <cell r="L724">
            <v>310</v>
          </cell>
          <cell r="M724" t="str">
            <v>MI 2</v>
          </cell>
        </row>
        <row r="725">
          <cell r="A725" t="str">
            <v>LAGLIO</v>
          </cell>
          <cell r="B725" t="str">
            <v>013119</v>
          </cell>
          <cell r="C725">
            <v>13</v>
          </cell>
          <cell r="D725" t="str">
            <v>CO</v>
          </cell>
          <cell r="E725">
            <v>13119</v>
          </cell>
          <cell r="F725">
            <v>13</v>
          </cell>
          <cell r="G725" t="str">
            <v>CO</v>
          </cell>
          <cell r="H725">
            <v>22010</v>
          </cell>
          <cell r="I725">
            <v>3</v>
          </cell>
          <cell r="J725" t="str">
            <v>LOMBARDIA</v>
          </cell>
          <cell r="K725" t="str">
            <v>ASL DI COMO</v>
          </cell>
          <cell r="L725">
            <v>303</v>
          </cell>
          <cell r="M725" t="str">
            <v>CO</v>
          </cell>
        </row>
        <row r="726">
          <cell r="A726" t="str">
            <v>LAINATE</v>
          </cell>
          <cell r="B726" t="str">
            <v>015116</v>
          </cell>
          <cell r="C726">
            <v>15</v>
          </cell>
          <cell r="D726" t="str">
            <v>MI</v>
          </cell>
          <cell r="E726">
            <v>15116</v>
          </cell>
          <cell r="F726">
            <v>15</v>
          </cell>
          <cell r="G726" t="str">
            <v>MI</v>
          </cell>
          <cell r="H726">
            <v>20020</v>
          </cell>
          <cell r="I726">
            <v>3</v>
          </cell>
          <cell r="J726" t="str">
            <v>LOMBARDIA</v>
          </cell>
          <cell r="K726" t="str">
            <v>ASL DI MILANO 1</v>
          </cell>
          <cell r="L726">
            <v>309</v>
          </cell>
          <cell r="M726" t="str">
            <v>MI 1</v>
          </cell>
        </row>
        <row r="727">
          <cell r="A727" t="str">
            <v>LAINO</v>
          </cell>
          <cell r="B727" t="str">
            <v>013120</v>
          </cell>
          <cell r="C727">
            <v>13</v>
          </cell>
          <cell r="D727" t="str">
            <v>CO</v>
          </cell>
          <cell r="E727">
            <v>13120</v>
          </cell>
          <cell r="F727">
            <v>13</v>
          </cell>
          <cell r="G727" t="str">
            <v>CO</v>
          </cell>
          <cell r="H727">
            <v>22020</v>
          </cell>
          <cell r="I727">
            <v>3</v>
          </cell>
          <cell r="J727" t="str">
            <v>LOMBARDIA</v>
          </cell>
          <cell r="K727" t="str">
            <v>ASL DI COMO</v>
          </cell>
          <cell r="L727">
            <v>303</v>
          </cell>
          <cell r="M727" t="str">
            <v>CO</v>
          </cell>
        </row>
        <row r="728">
          <cell r="A728" t="str">
            <v>LALLIO</v>
          </cell>
          <cell r="B728" t="str">
            <v>016123</v>
          </cell>
          <cell r="C728">
            <v>16</v>
          </cell>
          <cell r="D728" t="str">
            <v>BG</v>
          </cell>
          <cell r="E728">
            <v>16123</v>
          </cell>
          <cell r="F728">
            <v>16</v>
          </cell>
          <cell r="G728" t="str">
            <v>BG</v>
          </cell>
          <cell r="H728">
            <v>24040</v>
          </cell>
          <cell r="I728">
            <v>3</v>
          </cell>
          <cell r="J728" t="str">
            <v>LOMBARDIA</v>
          </cell>
          <cell r="K728" t="str">
            <v>ASL DI BERGAMO</v>
          </cell>
          <cell r="L728">
            <v>301</v>
          </cell>
          <cell r="M728" t="str">
            <v>BG</v>
          </cell>
        </row>
        <row r="729">
          <cell r="A729" t="str">
            <v>LAMBRUGO</v>
          </cell>
          <cell r="B729" t="str">
            <v>013121</v>
          </cell>
          <cell r="C729">
            <v>13</v>
          </cell>
          <cell r="D729" t="str">
            <v>CO</v>
          </cell>
          <cell r="E729">
            <v>13121</v>
          </cell>
          <cell r="F729">
            <v>13</v>
          </cell>
          <cell r="G729" t="str">
            <v>CO</v>
          </cell>
          <cell r="H729">
            <v>22045</v>
          </cell>
          <cell r="I729">
            <v>3</v>
          </cell>
          <cell r="J729" t="str">
            <v>LOMBARDIA</v>
          </cell>
          <cell r="K729" t="str">
            <v>ASL DI COMO</v>
          </cell>
          <cell r="L729">
            <v>303</v>
          </cell>
          <cell r="M729" t="str">
            <v>CO</v>
          </cell>
        </row>
        <row r="730">
          <cell r="A730" t="str">
            <v>LANDRIANO</v>
          </cell>
          <cell r="B730" t="str">
            <v>018078</v>
          </cell>
          <cell r="C730">
            <v>18</v>
          </cell>
          <cell r="D730" t="str">
            <v>PV</v>
          </cell>
          <cell r="E730">
            <v>18078</v>
          </cell>
          <cell r="F730">
            <v>18</v>
          </cell>
          <cell r="G730" t="str">
            <v>PV</v>
          </cell>
          <cell r="H730">
            <v>27015</v>
          </cell>
          <cell r="I730">
            <v>3</v>
          </cell>
          <cell r="J730" t="str">
            <v>LOMBARDIA</v>
          </cell>
          <cell r="K730" t="str">
            <v>ASL DI PAVIA</v>
          </cell>
          <cell r="L730">
            <v>312</v>
          </cell>
          <cell r="M730" t="str">
            <v>PV</v>
          </cell>
        </row>
        <row r="731">
          <cell r="A731" t="str">
            <v>LANGOSCO</v>
          </cell>
          <cell r="B731" t="str">
            <v>018079</v>
          </cell>
          <cell r="C731">
            <v>18</v>
          </cell>
          <cell r="D731" t="str">
            <v>PV</v>
          </cell>
          <cell r="E731">
            <v>18079</v>
          </cell>
          <cell r="F731">
            <v>18</v>
          </cell>
          <cell r="G731" t="str">
            <v>PV</v>
          </cell>
          <cell r="H731">
            <v>27030</v>
          </cell>
          <cell r="I731">
            <v>3</v>
          </cell>
          <cell r="J731" t="str">
            <v>LOMBARDIA</v>
          </cell>
          <cell r="K731" t="str">
            <v>ASL DI PAVIA</v>
          </cell>
          <cell r="L731">
            <v>312</v>
          </cell>
          <cell r="M731" t="str">
            <v>PV</v>
          </cell>
        </row>
        <row r="732">
          <cell r="A732" t="str">
            <v>LANZADA</v>
          </cell>
          <cell r="B732" t="str">
            <v>014036</v>
          </cell>
          <cell r="C732">
            <v>14</v>
          </cell>
          <cell r="D732" t="str">
            <v>SO</v>
          </cell>
          <cell r="E732">
            <v>14036</v>
          </cell>
          <cell r="F732">
            <v>14</v>
          </cell>
          <cell r="G732" t="str">
            <v>SO</v>
          </cell>
          <cell r="H732">
            <v>23020</v>
          </cell>
          <cell r="I732">
            <v>3</v>
          </cell>
          <cell r="J732" t="str">
            <v>LOMBARDIA</v>
          </cell>
          <cell r="K732" t="str">
            <v>ASL DI SONDRIO</v>
          </cell>
          <cell r="L732">
            <v>313</v>
          </cell>
          <cell r="M732" t="str">
            <v>SO</v>
          </cell>
        </row>
        <row r="733">
          <cell r="A733" t="str">
            <v>LANZO D'INTELVI</v>
          </cell>
          <cell r="B733" t="str">
            <v>013122</v>
          </cell>
          <cell r="C733">
            <v>13</v>
          </cell>
          <cell r="D733" t="str">
            <v>CO</v>
          </cell>
          <cell r="E733">
            <v>13122</v>
          </cell>
          <cell r="F733">
            <v>13</v>
          </cell>
          <cell r="G733" t="str">
            <v>CO</v>
          </cell>
          <cell r="H733">
            <v>22024</v>
          </cell>
          <cell r="I733">
            <v>3</v>
          </cell>
          <cell r="J733" t="str">
            <v>LOMBARDIA</v>
          </cell>
          <cell r="K733" t="str">
            <v>ASL DI COMO</v>
          </cell>
          <cell r="L733">
            <v>303</v>
          </cell>
          <cell r="M733" t="str">
            <v>CO</v>
          </cell>
        </row>
        <row r="734">
          <cell r="A734" t="str">
            <v>LARDIRAGO</v>
          </cell>
          <cell r="B734" t="str">
            <v>018080</v>
          </cell>
          <cell r="C734">
            <v>18</v>
          </cell>
          <cell r="D734" t="str">
            <v>PV</v>
          </cell>
          <cell r="E734">
            <v>18080</v>
          </cell>
          <cell r="F734">
            <v>18</v>
          </cell>
          <cell r="G734" t="str">
            <v>PV</v>
          </cell>
          <cell r="H734">
            <v>27016</v>
          </cell>
          <cell r="I734">
            <v>3</v>
          </cell>
          <cell r="J734" t="str">
            <v>LOMBARDIA</v>
          </cell>
          <cell r="K734" t="str">
            <v>ASL DI PAVIA</v>
          </cell>
          <cell r="L734">
            <v>312</v>
          </cell>
          <cell r="M734" t="str">
            <v>PV</v>
          </cell>
        </row>
        <row r="735">
          <cell r="A735" t="str">
            <v>LASNIGO</v>
          </cell>
          <cell r="B735" t="str">
            <v>013123</v>
          </cell>
          <cell r="C735">
            <v>13</v>
          </cell>
          <cell r="D735" t="str">
            <v>CO</v>
          </cell>
          <cell r="E735">
            <v>13123</v>
          </cell>
          <cell r="F735">
            <v>13</v>
          </cell>
          <cell r="G735" t="str">
            <v>CO</v>
          </cell>
          <cell r="H735">
            <v>22030</v>
          </cell>
          <cell r="I735">
            <v>3</v>
          </cell>
          <cell r="J735" t="str">
            <v>LOMBARDIA</v>
          </cell>
          <cell r="K735" t="str">
            <v>ASL DI COMO</v>
          </cell>
          <cell r="L735">
            <v>303</v>
          </cell>
          <cell r="M735" t="str">
            <v>CO</v>
          </cell>
        </row>
        <row r="736">
          <cell r="A736" t="str">
            <v>LAVENA PONTE TRESA</v>
          </cell>
          <cell r="B736" t="str">
            <v>012086</v>
          </cell>
          <cell r="C736">
            <v>12</v>
          </cell>
          <cell r="D736" t="str">
            <v>VA</v>
          </cell>
          <cell r="E736">
            <v>12086</v>
          </cell>
          <cell r="F736">
            <v>12</v>
          </cell>
          <cell r="G736" t="str">
            <v>VA</v>
          </cell>
          <cell r="H736">
            <v>21037</v>
          </cell>
          <cell r="I736">
            <v>3</v>
          </cell>
          <cell r="J736" t="str">
            <v>LOMBARDIA</v>
          </cell>
          <cell r="K736" t="str">
            <v>ASL DI VARESE</v>
          </cell>
          <cell r="L736">
            <v>314</v>
          </cell>
          <cell r="M736" t="str">
            <v>VA</v>
          </cell>
        </row>
        <row r="737">
          <cell r="A737" t="str">
            <v>LAVENO-MOMBELLO</v>
          </cell>
          <cell r="B737" t="str">
            <v>012087</v>
          </cell>
          <cell r="C737">
            <v>12</v>
          </cell>
          <cell r="D737" t="str">
            <v>VA</v>
          </cell>
          <cell r="E737">
            <v>12087</v>
          </cell>
          <cell r="F737">
            <v>12</v>
          </cell>
          <cell r="G737" t="str">
            <v>VA</v>
          </cell>
          <cell r="H737">
            <v>21014</v>
          </cell>
          <cell r="I737">
            <v>3</v>
          </cell>
          <cell r="J737" t="str">
            <v>LOMBARDIA</v>
          </cell>
          <cell r="K737" t="str">
            <v>ASL DI VARESE</v>
          </cell>
          <cell r="L737">
            <v>314</v>
          </cell>
          <cell r="M737" t="str">
            <v>VA</v>
          </cell>
        </row>
        <row r="738">
          <cell r="A738" t="str">
            <v>LAVENONE</v>
          </cell>
          <cell r="B738" t="str">
            <v>017087</v>
          </cell>
          <cell r="C738">
            <v>17</v>
          </cell>
          <cell r="D738" t="str">
            <v>BS</v>
          </cell>
          <cell r="E738">
            <v>17087</v>
          </cell>
          <cell r="F738">
            <v>17</v>
          </cell>
          <cell r="G738" t="str">
            <v>BS</v>
          </cell>
          <cell r="H738">
            <v>25074</v>
          </cell>
          <cell r="I738">
            <v>3</v>
          </cell>
          <cell r="J738" t="str">
            <v>LOMBARDIA</v>
          </cell>
          <cell r="K738" t="str">
            <v>ASL DI BRESCIA</v>
          </cell>
          <cell r="L738">
            <v>302</v>
          </cell>
          <cell r="M738" t="str">
            <v>BS</v>
          </cell>
        </row>
        <row r="739">
          <cell r="A739" t="str">
            <v>LAZZATE</v>
          </cell>
          <cell r="B739">
            <v>108025</v>
          </cell>
          <cell r="C739">
            <v>108</v>
          </cell>
          <cell r="D739" t="str">
            <v>MB</v>
          </cell>
          <cell r="E739">
            <v>15117</v>
          </cell>
          <cell r="F739">
            <v>15</v>
          </cell>
          <cell r="G739" t="str">
            <v>MI</v>
          </cell>
          <cell r="H739">
            <v>20020</v>
          </cell>
          <cell r="I739">
            <v>3</v>
          </cell>
          <cell r="J739" t="str">
            <v>LOMBARDIA</v>
          </cell>
          <cell r="K739" t="str">
            <v>ASL DI MONZA E BRIANZA</v>
          </cell>
          <cell r="L739">
            <v>311</v>
          </cell>
          <cell r="M739" t="str">
            <v>MZB</v>
          </cell>
        </row>
        <row r="740">
          <cell r="A740" t="str">
            <v>LECCO</v>
          </cell>
          <cell r="B740" t="str">
            <v>097042</v>
          </cell>
          <cell r="C740">
            <v>97</v>
          </cell>
          <cell r="D740" t="str">
            <v>LC</v>
          </cell>
          <cell r="E740">
            <v>97042</v>
          </cell>
          <cell r="F740">
            <v>97</v>
          </cell>
          <cell r="G740" t="str">
            <v>LC</v>
          </cell>
          <cell r="H740">
            <v>23900</v>
          </cell>
          <cell r="I740">
            <v>3</v>
          </cell>
          <cell r="J740" t="str">
            <v>LOMBARDIA</v>
          </cell>
          <cell r="K740" t="str">
            <v>ASL DI LECCO</v>
          </cell>
          <cell r="L740">
            <v>305</v>
          </cell>
          <cell r="M740" t="str">
            <v>LC</v>
          </cell>
        </row>
        <row r="741">
          <cell r="A741" t="str">
            <v>LEFFE</v>
          </cell>
          <cell r="B741" t="str">
            <v>016124</v>
          </cell>
          <cell r="C741">
            <v>16</v>
          </cell>
          <cell r="D741" t="str">
            <v>BG</v>
          </cell>
          <cell r="E741">
            <v>16124</v>
          </cell>
          <cell r="F741">
            <v>16</v>
          </cell>
          <cell r="G741" t="str">
            <v>BG</v>
          </cell>
          <cell r="H741">
            <v>24026</v>
          </cell>
          <cell r="I741">
            <v>3</v>
          </cell>
          <cell r="J741" t="str">
            <v>LOMBARDIA</v>
          </cell>
          <cell r="K741" t="str">
            <v>ASL DI BERGAMO</v>
          </cell>
          <cell r="L741">
            <v>301</v>
          </cell>
          <cell r="M741" t="str">
            <v>BG</v>
          </cell>
        </row>
        <row r="742">
          <cell r="A742" t="str">
            <v>LEGGIUNO</v>
          </cell>
          <cell r="B742" t="str">
            <v>012088</v>
          </cell>
          <cell r="C742">
            <v>12</v>
          </cell>
          <cell r="D742" t="str">
            <v>VA</v>
          </cell>
          <cell r="E742">
            <v>12088</v>
          </cell>
          <cell r="F742">
            <v>12</v>
          </cell>
          <cell r="G742" t="str">
            <v>VA</v>
          </cell>
          <cell r="H742">
            <v>21038</v>
          </cell>
          <cell r="I742">
            <v>3</v>
          </cell>
          <cell r="J742" t="str">
            <v>LOMBARDIA</v>
          </cell>
          <cell r="K742" t="str">
            <v>ASL DI VARESE</v>
          </cell>
          <cell r="L742">
            <v>314</v>
          </cell>
          <cell r="M742" t="str">
            <v>VA</v>
          </cell>
        </row>
        <row r="743">
          <cell r="A743" t="str">
            <v>LEGNANO</v>
          </cell>
          <cell r="B743" t="str">
            <v>015118</v>
          </cell>
          <cell r="C743">
            <v>15</v>
          </cell>
          <cell r="D743" t="str">
            <v>MI</v>
          </cell>
          <cell r="E743">
            <v>15118</v>
          </cell>
          <cell r="F743">
            <v>15</v>
          </cell>
          <cell r="G743" t="str">
            <v>MI</v>
          </cell>
          <cell r="H743">
            <v>20025</v>
          </cell>
          <cell r="I743">
            <v>3</v>
          </cell>
          <cell r="J743" t="str">
            <v>LOMBARDIA</v>
          </cell>
          <cell r="K743" t="str">
            <v>ASL DI MILANO 1</v>
          </cell>
          <cell r="L743">
            <v>309</v>
          </cell>
          <cell r="M743" t="str">
            <v>MI 1</v>
          </cell>
        </row>
        <row r="744">
          <cell r="A744" t="str">
            <v>LENNA</v>
          </cell>
          <cell r="B744" t="str">
            <v>016125</v>
          </cell>
          <cell r="C744">
            <v>16</v>
          </cell>
          <cell r="D744" t="str">
            <v>BG</v>
          </cell>
          <cell r="E744">
            <v>16125</v>
          </cell>
          <cell r="F744">
            <v>16</v>
          </cell>
          <cell r="G744" t="str">
            <v>BG</v>
          </cell>
          <cell r="H744">
            <v>24010</v>
          </cell>
          <cell r="I744">
            <v>3</v>
          </cell>
          <cell r="J744" t="str">
            <v>LOMBARDIA</v>
          </cell>
          <cell r="K744" t="str">
            <v>ASL DI BERGAMO</v>
          </cell>
          <cell r="L744">
            <v>301</v>
          </cell>
          <cell r="M744" t="str">
            <v>BG</v>
          </cell>
        </row>
        <row r="745">
          <cell r="A745" t="str">
            <v>LENNO</v>
          </cell>
          <cell r="B745" t="str">
            <v>013125</v>
          </cell>
          <cell r="C745">
            <v>13</v>
          </cell>
          <cell r="D745" t="str">
            <v>CO</v>
          </cell>
          <cell r="E745">
            <v>13125</v>
          </cell>
          <cell r="F745">
            <v>13</v>
          </cell>
          <cell r="G745" t="str">
            <v>CO</v>
          </cell>
          <cell r="H745">
            <v>22016</v>
          </cell>
          <cell r="I745">
            <v>3</v>
          </cell>
          <cell r="J745" t="str">
            <v>LOMBARDIA</v>
          </cell>
          <cell r="K745" t="str">
            <v>ASL DI COMO</v>
          </cell>
          <cell r="L745">
            <v>303</v>
          </cell>
          <cell r="M745" t="str">
            <v>CO</v>
          </cell>
        </row>
        <row r="746">
          <cell r="A746" t="str">
            <v>LENO</v>
          </cell>
          <cell r="B746" t="str">
            <v>017088</v>
          </cell>
          <cell r="C746">
            <v>17</v>
          </cell>
          <cell r="D746" t="str">
            <v>BS</v>
          </cell>
          <cell r="E746">
            <v>17088</v>
          </cell>
          <cell r="F746">
            <v>17</v>
          </cell>
          <cell r="G746" t="str">
            <v>BS</v>
          </cell>
          <cell r="H746">
            <v>25024</v>
          </cell>
          <cell r="I746">
            <v>3</v>
          </cell>
          <cell r="J746" t="str">
            <v>LOMBARDIA</v>
          </cell>
          <cell r="K746" t="str">
            <v>ASL DI BRESCIA</v>
          </cell>
          <cell r="L746">
            <v>302</v>
          </cell>
          <cell r="M746" t="str">
            <v>BS</v>
          </cell>
        </row>
        <row r="747">
          <cell r="A747" t="str">
            <v>LENTATE SUL SEVESO</v>
          </cell>
          <cell r="B747" t="str">
            <v>015119</v>
          </cell>
          <cell r="C747">
            <v>15</v>
          </cell>
          <cell r="D747" t="str">
            <v>MI</v>
          </cell>
          <cell r="E747">
            <v>15119</v>
          </cell>
          <cell r="F747">
            <v>15</v>
          </cell>
          <cell r="G747" t="str">
            <v>MI</v>
          </cell>
          <cell r="H747">
            <v>20030</v>
          </cell>
          <cell r="I747">
            <v>3</v>
          </cell>
          <cell r="J747" t="str">
            <v>LOMBARDIA</v>
          </cell>
          <cell r="K747" t="str">
            <v>ASL DI MONZA E BRIANZA</v>
          </cell>
          <cell r="L747">
            <v>311</v>
          </cell>
          <cell r="M747" t="str">
            <v>MZB</v>
          </cell>
        </row>
        <row r="748">
          <cell r="A748" t="str">
            <v>LESMO</v>
          </cell>
          <cell r="B748">
            <v>108026</v>
          </cell>
          <cell r="C748">
            <v>108</v>
          </cell>
          <cell r="D748" t="str">
            <v>MB</v>
          </cell>
          <cell r="E748">
            <v>15120</v>
          </cell>
          <cell r="F748">
            <v>15</v>
          </cell>
          <cell r="G748" t="str">
            <v>MI</v>
          </cell>
          <cell r="H748">
            <v>20050</v>
          </cell>
          <cell r="I748">
            <v>3</v>
          </cell>
          <cell r="J748" t="str">
            <v>LOMBARDIA</v>
          </cell>
          <cell r="K748" t="str">
            <v>ASL DI MONZA E BRIANZA</v>
          </cell>
          <cell r="L748">
            <v>311</v>
          </cell>
          <cell r="M748" t="str">
            <v>MZB</v>
          </cell>
        </row>
        <row r="749">
          <cell r="A749" t="str">
            <v>LEVATE</v>
          </cell>
          <cell r="B749" t="str">
            <v>016126</v>
          </cell>
          <cell r="C749">
            <v>16</v>
          </cell>
          <cell r="D749" t="str">
            <v>BG</v>
          </cell>
          <cell r="E749">
            <v>16126</v>
          </cell>
          <cell r="F749">
            <v>16</v>
          </cell>
          <cell r="G749" t="str">
            <v>BG</v>
          </cell>
          <cell r="H749">
            <v>24040</v>
          </cell>
          <cell r="I749">
            <v>3</v>
          </cell>
          <cell r="J749" t="str">
            <v>LOMBARDIA</v>
          </cell>
          <cell r="K749" t="str">
            <v>ASL DI BERGAMO</v>
          </cell>
          <cell r="L749">
            <v>301</v>
          </cell>
          <cell r="M749" t="str">
            <v>BG</v>
          </cell>
        </row>
        <row r="750">
          <cell r="A750" t="str">
            <v>LEZZENO</v>
          </cell>
          <cell r="B750" t="str">
            <v>013126</v>
          </cell>
          <cell r="C750">
            <v>13</v>
          </cell>
          <cell r="D750" t="str">
            <v>CO</v>
          </cell>
          <cell r="E750">
            <v>13126</v>
          </cell>
          <cell r="F750">
            <v>13</v>
          </cell>
          <cell r="G750" t="str">
            <v>CO</v>
          </cell>
          <cell r="H750">
            <v>22025</v>
          </cell>
          <cell r="I750">
            <v>3</v>
          </cell>
          <cell r="J750" t="str">
            <v>LOMBARDIA</v>
          </cell>
          <cell r="K750" t="str">
            <v>ASL DI COMO</v>
          </cell>
          <cell r="L750">
            <v>303</v>
          </cell>
          <cell r="M750" t="str">
            <v>CO</v>
          </cell>
        </row>
        <row r="751">
          <cell r="A751" t="str">
            <v>LIERNA</v>
          </cell>
          <cell r="B751" t="str">
            <v>097043</v>
          </cell>
          <cell r="C751">
            <v>97</v>
          </cell>
          <cell r="D751" t="str">
            <v>LC</v>
          </cell>
          <cell r="E751">
            <v>97043</v>
          </cell>
          <cell r="F751">
            <v>97</v>
          </cell>
          <cell r="G751" t="str">
            <v>LC</v>
          </cell>
          <cell r="H751">
            <v>23827</v>
          </cell>
          <cell r="I751">
            <v>3</v>
          </cell>
          <cell r="J751" t="str">
            <v>LOMBARDIA</v>
          </cell>
          <cell r="K751" t="str">
            <v>ASL DI LECCO</v>
          </cell>
          <cell r="L751">
            <v>305</v>
          </cell>
          <cell r="M751" t="str">
            <v>LC</v>
          </cell>
        </row>
        <row r="752">
          <cell r="A752" t="str">
            <v>LIMBIATE</v>
          </cell>
          <cell r="B752">
            <v>108027</v>
          </cell>
          <cell r="C752">
            <v>108</v>
          </cell>
          <cell r="D752" t="str">
            <v>MB</v>
          </cell>
          <cell r="E752">
            <v>15121</v>
          </cell>
          <cell r="F752">
            <v>15</v>
          </cell>
          <cell r="G752" t="str">
            <v>MI</v>
          </cell>
          <cell r="H752">
            <v>20051</v>
          </cell>
          <cell r="I752">
            <v>3</v>
          </cell>
          <cell r="J752" t="str">
            <v>LOMBARDIA</v>
          </cell>
          <cell r="K752" t="str">
            <v>ASL DI MONZA E BRIANZA</v>
          </cell>
          <cell r="L752">
            <v>311</v>
          </cell>
          <cell r="M752" t="str">
            <v>MZB</v>
          </cell>
        </row>
        <row r="753">
          <cell r="A753" t="str">
            <v>LIMIDO COMASCO</v>
          </cell>
          <cell r="B753" t="str">
            <v>013128</v>
          </cell>
          <cell r="C753">
            <v>13</v>
          </cell>
          <cell r="D753" t="str">
            <v>CO</v>
          </cell>
          <cell r="E753">
            <v>13128</v>
          </cell>
          <cell r="F753">
            <v>13</v>
          </cell>
          <cell r="G753" t="str">
            <v>CO</v>
          </cell>
          <cell r="H753">
            <v>22070</v>
          </cell>
          <cell r="I753">
            <v>3</v>
          </cell>
          <cell r="J753" t="str">
            <v>LOMBARDIA</v>
          </cell>
          <cell r="K753" t="str">
            <v>ASL DI COMO</v>
          </cell>
          <cell r="L753">
            <v>303</v>
          </cell>
          <cell r="M753" t="str">
            <v>CO</v>
          </cell>
        </row>
        <row r="754">
          <cell r="A754" t="str">
            <v>LIMONE SUL GARDA</v>
          </cell>
          <cell r="B754" t="str">
            <v>017089</v>
          </cell>
          <cell r="C754">
            <v>17</v>
          </cell>
          <cell r="D754" t="str">
            <v>BS</v>
          </cell>
          <cell r="E754">
            <v>17089</v>
          </cell>
          <cell r="F754">
            <v>17</v>
          </cell>
          <cell r="G754" t="str">
            <v>BS</v>
          </cell>
          <cell r="H754">
            <v>25010</v>
          </cell>
          <cell r="I754">
            <v>3</v>
          </cell>
          <cell r="J754" t="str">
            <v>LOMBARDIA</v>
          </cell>
          <cell r="K754" t="str">
            <v>ASL DI BRESCIA</v>
          </cell>
          <cell r="L754">
            <v>302</v>
          </cell>
          <cell r="M754" t="str">
            <v>BS</v>
          </cell>
        </row>
        <row r="755">
          <cell r="A755" t="str">
            <v>LINAROLO</v>
          </cell>
          <cell r="B755" t="str">
            <v>018081</v>
          </cell>
          <cell r="C755">
            <v>18</v>
          </cell>
          <cell r="D755" t="str">
            <v>PV</v>
          </cell>
          <cell r="E755">
            <v>18081</v>
          </cell>
          <cell r="F755">
            <v>18</v>
          </cell>
          <cell r="G755" t="str">
            <v>PV</v>
          </cell>
          <cell r="H755">
            <v>27010</v>
          </cell>
          <cell r="I755">
            <v>3</v>
          </cell>
          <cell r="J755" t="str">
            <v>LOMBARDIA</v>
          </cell>
          <cell r="K755" t="str">
            <v>ASL DI PAVIA</v>
          </cell>
          <cell r="L755">
            <v>312</v>
          </cell>
          <cell r="M755" t="str">
            <v>PV</v>
          </cell>
        </row>
        <row r="756">
          <cell r="A756" t="str">
            <v>LIPOMO</v>
          </cell>
          <cell r="B756" t="str">
            <v>013129</v>
          </cell>
          <cell r="C756">
            <v>13</v>
          </cell>
          <cell r="D756" t="str">
            <v>CO</v>
          </cell>
          <cell r="E756">
            <v>13129</v>
          </cell>
          <cell r="F756">
            <v>13</v>
          </cell>
          <cell r="G756" t="str">
            <v>CO</v>
          </cell>
          <cell r="H756">
            <v>22030</v>
          </cell>
          <cell r="I756">
            <v>3</v>
          </cell>
          <cell r="J756" t="str">
            <v>LOMBARDIA</v>
          </cell>
          <cell r="K756" t="str">
            <v>ASL DI COMO</v>
          </cell>
          <cell r="L756">
            <v>303</v>
          </cell>
          <cell r="M756" t="str">
            <v>CO</v>
          </cell>
        </row>
        <row r="757">
          <cell r="A757" t="str">
            <v>LIRIO</v>
          </cell>
          <cell r="B757" t="str">
            <v>018082</v>
          </cell>
          <cell r="C757">
            <v>18</v>
          </cell>
          <cell r="D757" t="str">
            <v>PV</v>
          </cell>
          <cell r="E757">
            <v>18082</v>
          </cell>
          <cell r="F757">
            <v>18</v>
          </cell>
          <cell r="G757" t="str">
            <v>PV</v>
          </cell>
          <cell r="H757">
            <v>27040</v>
          </cell>
          <cell r="I757">
            <v>3</v>
          </cell>
          <cell r="J757" t="str">
            <v>LOMBARDIA</v>
          </cell>
          <cell r="K757" t="str">
            <v>ASL DI PAVIA</v>
          </cell>
          <cell r="L757">
            <v>312</v>
          </cell>
          <cell r="M757" t="str">
            <v>PV</v>
          </cell>
        </row>
        <row r="758">
          <cell r="A758" t="str">
            <v>LISCATE</v>
          </cell>
          <cell r="B758" t="str">
            <v>015122</v>
          </cell>
          <cell r="C758">
            <v>15</v>
          </cell>
          <cell r="D758" t="str">
            <v>MI</v>
          </cell>
          <cell r="E758">
            <v>15122</v>
          </cell>
          <cell r="F758">
            <v>15</v>
          </cell>
          <cell r="G758" t="str">
            <v>MI</v>
          </cell>
          <cell r="H758">
            <v>20060</v>
          </cell>
          <cell r="I758">
            <v>3</v>
          </cell>
          <cell r="J758" t="str">
            <v>LOMBARDIA</v>
          </cell>
          <cell r="K758" t="str">
            <v>ASL DI MILANO 2</v>
          </cell>
          <cell r="L758">
            <v>310</v>
          </cell>
          <cell r="M758" t="str">
            <v>MI 2</v>
          </cell>
        </row>
        <row r="759">
          <cell r="A759" t="str">
            <v>LISSONE</v>
          </cell>
          <cell r="B759">
            <v>108028</v>
          </cell>
          <cell r="C759">
            <v>108</v>
          </cell>
          <cell r="D759" t="str">
            <v>MB</v>
          </cell>
          <cell r="E759">
            <v>15123</v>
          </cell>
          <cell r="F759">
            <v>15</v>
          </cell>
          <cell r="G759" t="str">
            <v>MI</v>
          </cell>
          <cell r="H759">
            <v>20035</v>
          </cell>
          <cell r="I759">
            <v>3</v>
          </cell>
          <cell r="J759" t="str">
            <v>LOMBARDIA</v>
          </cell>
          <cell r="K759" t="str">
            <v>ASL DI MONZA E BRIANZA</v>
          </cell>
          <cell r="L759">
            <v>311</v>
          </cell>
          <cell r="M759" t="str">
            <v>MZB</v>
          </cell>
        </row>
        <row r="760">
          <cell r="A760" t="str">
            <v>LIVIGNO</v>
          </cell>
          <cell r="B760" t="str">
            <v>014037</v>
          </cell>
          <cell r="C760">
            <v>14</v>
          </cell>
          <cell r="D760" t="str">
            <v>SO</v>
          </cell>
          <cell r="E760">
            <v>14037</v>
          </cell>
          <cell r="F760">
            <v>14</v>
          </cell>
          <cell r="G760" t="str">
            <v>SO</v>
          </cell>
          <cell r="H760">
            <v>23030</v>
          </cell>
          <cell r="I760">
            <v>3</v>
          </cell>
          <cell r="J760" t="str">
            <v>LOMBARDIA</v>
          </cell>
          <cell r="K760" t="str">
            <v>ASL DI SONDRIO</v>
          </cell>
          <cell r="L760">
            <v>313</v>
          </cell>
          <cell r="M760" t="str">
            <v>SO</v>
          </cell>
        </row>
        <row r="761">
          <cell r="A761" t="str">
            <v>LIVO (CO)</v>
          </cell>
          <cell r="B761" t="str">
            <v>013130</v>
          </cell>
          <cell r="C761">
            <v>13</v>
          </cell>
          <cell r="D761" t="str">
            <v>CO</v>
          </cell>
          <cell r="E761">
            <v>13130</v>
          </cell>
          <cell r="F761">
            <v>13</v>
          </cell>
          <cell r="G761" t="str">
            <v>CO</v>
          </cell>
          <cell r="H761">
            <v>22010</v>
          </cell>
          <cell r="I761">
            <v>3</v>
          </cell>
          <cell r="J761" t="str">
            <v>LOMBARDIA</v>
          </cell>
          <cell r="K761" t="str">
            <v>ASL DI COMO</v>
          </cell>
          <cell r="L761">
            <v>303</v>
          </cell>
          <cell r="M761" t="str">
            <v>CO</v>
          </cell>
        </row>
        <row r="762">
          <cell r="A762" t="str">
            <v>LIVRAGA</v>
          </cell>
          <cell r="B762" t="str">
            <v>098030</v>
          </cell>
          <cell r="C762">
            <v>98</v>
          </cell>
          <cell r="D762" t="str">
            <v>LO</v>
          </cell>
          <cell r="E762">
            <v>98030</v>
          </cell>
          <cell r="F762">
            <v>98</v>
          </cell>
          <cell r="G762" t="str">
            <v>LO</v>
          </cell>
          <cell r="H762">
            <v>26814</v>
          </cell>
          <cell r="I762">
            <v>3</v>
          </cell>
          <cell r="J762" t="str">
            <v>LOMBARDIA</v>
          </cell>
          <cell r="K762" t="str">
            <v>ASL DI LODI</v>
          </cell>
          <cell r="L762">
            <v>306</v>
          </cell>
          <cell r="M762" t="str">
            <v>LO</v>
          </cell>
        </row>
        <row r="763">
          <cell r="A763" t="str">
            <v>LOCATE DI TRIULZI</v>
          </cell>
          <cell r="B763" t="str">
            <v>015125</v>
          </cell>
          <cell r="C763">
            <v>15</v>
          </cell>
          <cell r="D763" t="str">
            <v>MI</v>
          </cell>
          <cell r="E763">
            <v>15125</v>
          </cell>
          <cell r="F763">
            <v>15</v>
          </cell>
          <cell r="G763" t="str">
            <v>MI</v>
          </cell>
          <cell r="H763">
            <v>20085</v>
          </cell>
          <cell r="I763">
            <v>3</v>
          </cell>
          <cell r="J763" t="str">
            <v>LOMBARDIA</v>
          </cell>
          <cell r="K763" t="str">
            <v>ASL DI MILANO 2</v>
          </cell>
          <cell r="L763">
            <v>310</v>
          </cell>
          <cell r="M763" t="str">
            <v>MI 2</v>
          </cell>
        </row>
        <row r="764">
          <cell r="A764" t="str">
            <v>LOCATE VARESINO</v>
          </cell>
          <cell r="B764" t="str">
            <v>013131</v>
          </cell>
          <cell r="C764">
            <v>13</v>
          </cell>
          <cell r="D764" t="str">
            <v>CO</v>
          </cell>
          <cell r="E764">
            <v>13131</v>
          </cell>
          <cell r="F764">
            <v>13</v>
          </cell>
          <cell r="G764" t="str">
            <v>CO</v>
          </cell>
          <cell r="H764">
            <v>22070</v>
          </cell>
          <cell r="I764">
            <v>3</v>
          </cell>
          <cell r="J764" t="str">
            <v>LOMBARDIA</v>
          </cell>
          <cell r="K764" t="str">
            <v>ASL DI COMO</v>
          </cell>
          <cell r="L764">
            <v>303</v>
          </cell>
          <cell r="M764" t="str">
            <v>CO</v>
          </cell>
        </row>
        <row r="765">
          <cell r="A765" t="str">
            <v>LOCATELLO</v>
          </cell>
          <cell r="B765" t="str">
            <v>016127</v>
          </cell>
          <cell r="C765">
            <v>16</v>
          </cell>
          <cell r="D765" t="str">
            <v>BG</v>
          </cell>
          <cell r="E765">
            <v>16127</v>
          </cell>
          <cell r="F765">
            <v>16</v>
          </cell>
          <cell r="G765" t="str">
            <v>BG</v>
          </cell>
          <cell r="H765">
            <v>24030</v>
          </cell>
          <cell r="I765">
            <v>3</v>
          </cell>
          <cell r="J765" t="str">
            <v>LOMBARDIA</v>
          </cell>
          <cell r="K765" t="str">
            <v>ASL DI BERGAMO</v>
          </cell>
          <cell r="L765">
            <v>301</v>
          </cell>
          <cell r="M765" t="str">
            <v>BG</v>
          </cell>
        </row>
        <row r="766">
          <cell r="A766" t="str">
            <v>LODI</v>
          </cell>
          <cell r="B766" t="str">
            <v>098031</v>
          </cell>
          <cell r="C766">
            <v>98</v>
          </cell>
          <cell r="D766" t="str">
            <v>LO</v>
          </cell>
          <cell r="E766">
            <v>98031</v>
          </cell>
          <cell r="F766">
            <v>98</v>
          </cell>
          <cell r="G766" t="str">
            <v>LO</v>
          </cell>
          <cell r="H766">
            <v>26900</v>
          </cell>
          <cell r="I766">
            <v>3</v>
          </cell>
          <cell r="J766" t="str">
            <v>LOMBARDIA</v>
          </cell>
          <cell r="K766" t="str">
            <v>ASL DI LODI</v>
          </cell>
          <cell r="L766">
            <v>306</v>
          </cell>
          <cell r="M766" t="str">
            <v>LO</v>
          </cell>
        </row>
        <row r="767">
          <cell r="A767" t="str">
            <v>LODI VECCHIO</v>
          </cell>
          <cell r="B767" t="str">
            <v>098032</v>
          </cell>
          <cell r="C767">
            <v>98</v>
          </cell>
          <cell r="D767" t="str">
            <v>LO</v>
          </cell>
          <cell r="E767">
            <v>98032</v>
          </cell>
          <cell r="F767">
            <v>98</v>
          </cell>
          <cell r="G767" t="str">
            <v>LO</v>
          </cell>
          <cell r="H767">
            <v>26855</v>
          </cell>
          <cell r="I767">
            <v>3</v>
          </cell>
          <cell r="J767" t="str">
            <v>LOMBARDIA</v>
          </cell>
          <cell r="K767" t="str">
            <v>ASL DI LODI</v>
          </cell>
          <cell r="L767">
            <v>306</v>
          </cell>
          <cell r="M767" t="str">
            <v>LO</v>
          </cell>
        </row>
        <row r="768">
          <cell r="A768" t="str">
            <v>LODRINO</v>
          </cell>
          <cell r="B768" t="str">
            <v>017090</v>
          </cell>
          <cell r="C768">
            <v>17</v>
          </cell>
          <cell r="D768" t="str">
            <v>BS</v>
          </cell>
          <cell r="E768">
            <v>17090</v>
          </cell>
          <cell r="F768">
            <v>17</v>
          </cell>
          <cell r="G768" t="str">
            <v>BS</v>
          </cell>
          <cell r="H768">
            <v>25060</v>
          </cell>
          <cell r="I768">
            <v>3</v>
          </cell>
          <cell r="J768" t="str">
            <v>LOMBARDIA</v>
          </cell>
          <cell r="K768" t="str">
            <v>ASL DI BRESCIA</v>
          </cell>
          <cell r="L768">
            <v>302</v>
          </cell>
          <cell r="M768" t="str">
            <v>BS</v>
          </cell>
        </row>
        <row r="769">
          <cell r="A769" t="str">
            <v>LOGRATO</v>
          </cell>
          <cell r="B769" t="str">
            <v>017091</v>
          </cell>
          <cell r="C769">
            <v>17</v>
          </cell>
          <cell r="D769" t="str">
            <v>BS</v>
          </cell>
          <cell r="E769">
            <v>17091</v>
          </cell>
          <cell r="F769">
            <v>17</v>
          </cell>
          <cell r="G769" t="str">
            <v>BS</v>
          </cell>
          <cell r="H769">
            <v>25030</v>
          </cell>
          <cell r="I769">
            <v>3</v>
          </cell>
          <cell r="J769" t="str">
            <v>LOMBARDIA</v>
          </cell>
          <cell r="K769" t="str">
            <v>ASL DI BRESCIA</v>
          </cell>
          <cell r="L769">
            <v>302</v>
          </cell>
          <cell r="M769" t="str">
            <v>BS</v>
          </cell>
        </row>
        <row r="770">
          <cell r="A770" t="str">
            <v>LOMAGNA</v>
          </cell>
          <cell r="B770" t="str">
            <v>097044</v>
          </cell>
          <cell r="C770">
            <v>97</v>
          </cell>
          <cell r="D770" t="str">
            <v>LC</v>
          </cell>
          <cell r="E770">
            <v>97044</v>
          </cell>
          <cell r="F770">
            <v>97</v>
          </cell>
          <cell r="G770" t="str">
            <v>LC</v>
          </cell>
          <cell r="H770">
            <v>23871</v>
          </cell>
          <cell r="I770">
            <v>3</v>
          </cell>
          <cell r="J770" t="str">
            <v>LOMBARDIA</v>
          </cell>
          <cell r="K770" t="str">
            <v>ASL DI LECCO</v>
          </cell>
          <cell r="L770">
            <v>305</v>
          </cell>
          <cell r="M770" t="str">
            <v>LC</v>
          </cell>
        </row>
        <row r="771">
          <cell r="A771" t="str">
            <v>LOMAZZO</v>
          </cell>
          <cell r="B771" t="str">
            <v>013133</v>
          </cell>
          <cell r="C771">
            <v>13</v>
          </cell>
          <cell r="D771" t="str">
            <v>CO</v>
          </cell>
          <cell r="E771">
            <v>13133</v>
          </cell>
          <cell r="F771">
            <v>13</v>
          </cell>
          <cell r="G771" t="str">
            <v>CO</v>
          </cell>
          <cell r="H771">
            <v>22074</v>
          </cell>
          <cell r="I771">
            <v>3</v>
          </cell>
          <cell r="J771" t="str">
            <v>LOMBARDIA</v>
          </cell>
          <cell r="K771" t="str">
            <v>ASL DI COMO</v>
          </cell>
          <cell r="L771">
            <v>303</v>
          </cell>
          <cell r="M771" t="str">
            <v>CO</v>
          </cell>
        </row>
        <row r="772">
          <cell r="A772" t="str">
            <v>LOMELLO</v>
          </cell>
          <cell r="B772" t="str">
            <v>018083</v>
          </cell>
          <cell r="C772">
            <v>18</v>
          </cell>
          <cell r="D772" t="str">
            <v>PV</v>
          </cell>
          <cell r="E772">
            <v>18083</v>
          </cell>
          <cell r="F772">
            <v>18</v>
          </cell>
          <cell r="G772" t="str">
            <v>PV</v>
          </cell>
          <cell r="H772">
            <v>27034</v>
          </cell>
          <cell r="I772">
            <v>3</v>
          </cell>
          <cell r="J772" t="str">
            <v>LOMBARDIA</v>
          </cell>
          <cell r="K772" t="str">
            <v>ASL DI PAVIA</v>
          </cell>
          <cell r="L772">
            <v>312</v>
          </cell>
          <cell r="M772" t="str">
            <v>PV</v>
          </cell>
        </row>
        <row r="773">
          <cell r="A773" t="str">
            <v>LONATE CEPPINO</v>
          </cell>
          <cell r="B773" t="str">
            <v>012089</v>
          </cell>
          <cell r="C773">
            <v>12</v>
          </cell>
          <cell r="D773" t="str">
            <v>VA</v>
          </cell>
          <cell r="E773">
            <v>12089</v>
          </cell>
          <cell r="F773">
            <v>12</v>
          </cell>
          <cell r="G773" t="str">
            <v>VA</v>
          </cell>
          <cell r="H773">
            <v>21050</v>
          </cell>
          <cell r="I773">
            <v>3</v>
          </cell>
          <cell r="J773" t="str">
            <v>LOMBARDIA</v>
          </cell>
          <cell r="K773" t="str">
            <v>ASL DI VARESE</v>
          </cell>
          <cell r="L773">
            <v>314</v>
          </cell>
          <cell r="M773" t="str">
            <v>VA</v>
          </cell>
        </row>
        <row r="774">
          <cell r="A774" t="str">
            <v>LONATE POZZOLO</v>
          </cell>
          <cell r="B774" t="str">
            <v>012090</v>
          </cell>
          <cell r="C774">
            <v>12</v>
          </cell>
          <cell r="D774" t="str">
            <v>VA</v>
          </cell>
          <cell r="E774">
            <v>12090</v>
          </cell>
          <cell r="F774">
            <v>12</v>
          </cell>
          <cell r="G774" t="str">
            <v>VA</v>
          </cell>
          <cell r="H774">
            <v>21015</v>
          </cell>
          <cell r="I774">
            <v>3</v>
          </cell>
          <cell r="J774" t="str">
            <v>LOMBARDIA</v>
          </cell>
          <cell r="K774" t="str">
            <v>ASL DI VARESE</v>
          </cell>
          <cell r="L774">
            <v>314</v>
          </cell>
          <cell r="M774" t="str">
            <v>VA</v>
          </cell>
        </row>
        <row r="775">
          <cell r="A775" t="str">
            <v>LONATO DEL GARDA</v>
          </cell>
          <cell r="B775" t="str">
            <v>017092</v>
          </cell>
          <cell r="C775">
            <v>17</v>
          </cell>
          <cell r="D775" t="str">
            <v>BS</v>
          </cell>
          <cell r="E775">
            <v>17092</v>
          </cell>
          <cell r="F775">
            <v>17</v>
          </cell>
          <cell r="G775" t="str">
            <v>BS</v>
          </cell>
          <cell r="H775">
            <v>25017</v>
          </cell>
          <cell r="I775">
            <v>3</v>
          </cell>
          <cell r="J775" t="str">
            <v>LOMBARDIA</v>
          </cell>
          <cell r="K775" t="str">
            <v>ASL DI BRESCIA</v>
          </cell>
          <cell r="L775">
            <v>302</v>
          </cell>
          <cell r="M775" t="str">
            <v>BS</v>
          </cell>
        </row>
        <row r="776">
          <cell r="A776" t="str">
            <v>LONGHENA</v>
          </cell>
          <cell r="B776" t="str">
            <v>017093</v>
          </cell>
          <cell r="C776">
            <v>17</v>
          </cell>
          <cell r="D776" t="str">
            <v>BS</v>
          </cell>
          <cell r="E776">
            <v>17093</v>
          </cell>
          <cell r="F776">
            <v>17</v>
          </cell>
          <cell r="G776" t="str">
            <v>BS</v>
          </cell>
          <cell r="H776">
            <v>25030</v>
          </cell>
          <cell r="I776">
            <v>3</v>
          </cell>
          <cell r="J776" t="str">
            <v>LOMBARDIA</v>
          </cell>
          <cell r="K776" t="str">
            <v>ASL DI BRESCIA</v>
          </cell>
          <cell r="L776">
            <v>302</v>
          </cell>
          <cell r="M776" t="str">
            <v>BS</v>
          </cell>
        </row>
        <row r="777">
          <cell r="A777" t="str">
            <v>LONGONE AL SEGRINO</v>
          </cell>
          <cell r="B777" t="str">
            <v>013134</v>
          </cell>
          <cell r="C777">
            <v>13</v>
          </cell>
          <cell r="D777" t="str">
            <v>CO</v>
          </cell>
          <cell r="E777">
            <v>13134</v>
          </cell>
          <cell r="F777">
            <v>13</v>
          </cell>
          <cell r="G777" t="str">
            <v>CO</v>
          </cell>
          <cell r="H777">
            <v>22030</v>
          </cell>
          <cell r="I777">
            <v>3</v>
          </cell>
          <cell r="J777" t="str">
            <v>LOMBARDIA</v>
          </cell>
          <cell r="K777" t="str">
            <v>ASL DI COMO</v>
          </cell>
          <cell r="L777">
            <v>303</v>
          </cell>
          <cell r="M777" t="str">
            <v>CO</v>
          </cell>
        </row>
        <row r="778">
          <cell r="A778" t="str">
            <v>LOSINE</v>
          </cell>
          <cell r="B778" t="str">
            <v>017094</v>
          </cell>
          <cell r="C778">
            <v>17</v>
          </cell>
          <cell r="D778" t="str">
            <v>BS</v>
          </cell>
          <cell r="E778">
            <v>17094</v>
          </cell>
          <cell r="F778">
            <v>17</v>
          </cell>
          <cell r="G778" t="str">
            <v>BS</v>
          </cell>
          <cell r="H778">
            <v>25050</v>
          </cell>
          <cell r="I778">
            <v>3</v>
          </cell>
          <cell r="J778" t="str">
            <v>LOMBARDIA</v>
          </cell>
          <cell r="K778" t="str">
            <v>ASL DI VALLECAMONICA-SEBINO</v>
          </cell>
          <cell r="L778">
            <v>315</v>
          </cell>
          <cell r="M778" t="str">
            <v>BSV</v>
          </cell>
        </row>
        <row r="779">
          <cell r="A779" t="str">
            <v>LOVERE</v>
          </cell>
          <cell r="B779" t="str">
            <v>016128</v>
          </cell>
          <cell r="C779">
            <v>16</v>
          </cell>
          <cell r="D779" t="str">
            <v>BG</v>
          </cell>
          <cell r="E779">
            <v>16128</v>
          </cell>
          <cell r="F779">
            <v>16</v>
          </cell>
          <cell r="G779" t="str">
            <v>BG</v>
          </cell>
          <cell r="H779">
            <v>24065</v>
          </cell>
          <cell r="I779">
            <v>3</v>
          </cell>
          <cell r="J779" t="str">
            <v>LOMBARDIA</v>
          </cell>
          <cell r="K779" t="str">
            <v>ASL DI BERGAMO</v>
          </cell>
          <cell r="L779">
            <v>301</v>
          </cell>
          <cell r="M779" t="str">
            <v>BG</v>
          </cell>
        </row>
        <row r="780">
          <cell r="A780" t="str">
            <v>LOVERO</v>
          </cell>
          <cell r="B780" t="str">
            <v>014038</v>
          </cell>
          <cell r="C780">
            <v>14</v>
          </cell>
          <cell r="D780" t="str">
            <v>SO</v>
          </cell>
          <cell r="E780">
            <v>14038</v>
          </cell>
          <cell r="F780">
            <v>14</v>
          </cell>
          <cell r="G780" t="str">
            <v>SO</v>
          </cell>
          <cell r="H780">
            <v>23030</v>
          </cell>
          <cell r="I780">
            <v>3</v>
          </cell>
          <cell r="J780" t="str">
            <v>LOMBARDIA</v>
          </cell>
          <cell r="K780" t="str">
            <v>ASL DI SONDRIO</v>
          </cell>
          <cell r="L780">
            <v>313</v>
          </cell>
          <cell r="M780" t="str">
            <v>SO</v>
          </cell>
        </row>
        <row r="781">
          <cell r="A781" t="str">
            <v>LOZIO</v>
          </cell>
          <cell r="B781" t="str">
            <v>017095</v>
          </cell>
          <cell r="C781">
            <v>17</v>
          </cell>
          <cell r="D781" t="str">
            <v>BS</v>
          </cell>
          <cell r="E781">
            <v>17095</v>
          </cell>
          <cell r="F781">
            <v>17</v>
          </cell>
          <cell r="G781" t="str">
            <v>BS</v>
          </cell>
          <cell r="H781">
            <v>25053</v>
          </cell>
          <cell r="I781">
            <v>3</v>
          </cell>
          <cell r="J781" t="str">
            <v>LOMBARDIA</v>
          </cell>
          <cell r="K781" t="str">
            <v>ASL DI VALLECAMONICA-SEBINO</v>
          </cell>
          <cell r="L781">
            <v>315</v>
          </cell>
          <cell r="M781" t="str">
            <v>BSV</v>
          </cell>
        </row>
        <row r="782">
          <cell r="A782" t="str">
            <v>LOZZA</v>
          </cell>
          <cell r="B782" t="str">
            <v>012091</v>
          </cell>
          <cell r="C782">
            <v>12</v>
          </cell>
          <cell r="D782" t="str">
            <v>VA</v>
          </cell>
          <cell r="E782">
            <v>12091</v>
          </cell>
          <cell r="F782">
            <v>12</v>
          </cell>
          <cell r="G782" t="str">
            <v>VA</v>
          </cell>
          <cell r="H782">
            <v>21040</v>
          </cell>
          <cell r="I782">
            <v>3</v>
          </cell>
          <cell r="J782" t="str">
            <v>LOMBARDIA</v>
          </cell>
          <cell r="K782" t="str">
            <v>ASL DI VARESE</v>
          </cell>
          <cell r="L782">
            <v>314</v>
          </cell>
          <cell r="M782" t="str">
            <v>VA</v>
          </cell>
        </row>
        <row r="783">
          <cell r="A783" t="str">
            <v>LUINO</v>
          </cell>
          <cell r="B783" t="str">
            <v>012092</v>
          </cell>
          <cell r="C783">
            <v>12</v>
          </cell>
          <cell r="D783" t="str">
            <v>VA</v>
          </cell>
          <cell r="E783">
            <v>12092</v>
          </cell>
          <cell r="F783">
            <v>12</v>
          </cell>
          <cell r="G783" t="str">
            <v>VA</v>
          </cell>
          <cell r="H783">
            <v>21016</v>
          </cell>
          <cell r="I783">
            <v>3</v>
          </cell>
          <cell r="J783" t="str">
            <v>LOMBARDIA</v>
          </cell>
          <cell r="K783" t="str">
            <v>ASL DI VARESE</v>
          </cell>
          <cell r="L783">
            <v>314</v>
          </cell>
          <cell r="M783" t="str">
            <v>VA</v>
          </cell>
        </row>
        <row r="784">
          <cell r="A784" t="str">
            <v>LUISAGO</v>
          </cell>
          <cell r="B784" t="str">
            <v>013135</v>
          </cell>
          <cell r="C784">
            <v>13</v>
          </cell>
          <cell r="D784" t="str">
            <v>CO</v>
          </cell>
          <cell r="E784">
            <v>13135</v>
          </cell>
          <cell r="F784">
            <v>13</v>
          </cell>
          <cell r="G784" t="str">
            <v>CO</v>
          </cell>
          <cell r="H784">
            <v>22070</v>
          </cell>
          <cell r="I784">
            <v>3</v>
          </cell>
          <cell r="J784" t="str">
            <v>LOMBARDIA</v>
          </cell>
          <cell r="K784" t="str">
            <v>ASL DI COMO</v>
          </cell>
          <cell r="L784">
            <v>303</v>
          </cell>
          <cell r="M784" t="str">
            <v>CO</v>
          </cell>
        </row>
        <row r="785">
          <cell r="A785" t="str">
            <v>LUMEZZANE</v>
          </cell>
          <cell r="B785" t="str">
            <v>017096</v>
          </cell>
          <cell r="C785">
            <v>17</v>
          </cell>
          <cell r="D785" t="str">
            <v>BS</v>
          </cell>
          <cell r="E785">
            <v>17096</v>
          </cell>
          <cell r="F785">
            <v>17</v>
          </cell>
          <cell r="G785" t="str">
            <v>BS</v>
          </cell>
          <cell r="H785">
            <v>25065</v>
          </cell>
          <cell r="I785">
            <v>3</v>
          </cell>
          <cell r="J785" t="str">
            <v>LOMBARDIA</v>
          </cell>
          <cell r="K785" t="str">
            <v>ASL DI BRESCIA</v>
          </cell>
          <cell r="L785">
            <v>302</v>
          </cell>
          <cell r="M785" t="str">
            <v>BS</v>
          </cell>
        </row>
        <row r="786">
          <cell r="A786" t="str">
            <v>LUNGAVILLA</v>
          </cell>
          <cell r="B786" t="str">
            <v>018084</v>
          </cell>
          <cell r="C786">
            <v>18</v>
          </cell>
          <cell r="D786" t="str">
            <v>PV</v>
          </cell>
          <cell r="E786">
            <v>18084</v>
          </cell>
          <cell r="F786">
            <v>18</v>
          </cell>
          <cell r="G786" t="str">
            <v>PV</v>
          </cell>
          <cell r="H786">
            <v>27053</v>
          </cell>
          <cell r="I786">
            <v>3</v>
          </cell>
          <cell r="J786" t="str">
            <v>LOMBARDIA</v>
          </cell>
          <cell r="K786" t="str">
            <v>ASL DI PAVIA</v>
          </cell>
          <cell r="L786">
            <v>312</v>
          </cell>
          <cell r="M786" t="str">
            <v>PV</v>
          </cell>
        </row>
        <row r="787">
          <cell r="A787" t="str">
            <v>LURAGO D'ERBA</v>
          </cell>
          <cell r="B787" t="str">
            <v>013136</v>
          </cell>
          <cell r="C787">
            <v>13</v>
          </cell>
          <cell r="D787" t="str">
            <v>CO</v>
          </cell>
          <cell r="E787">
            <v>13136</v>
          </cell>
          <cell r="F787">
            <v>13</v>
          </cell>
          <cell r="G787" t="str">
            <v>CO</v>
          </cell>
          <cell r="H787">
            <v>22040</v>
          </cell>
          <cell r="I787">
            <v>3</v>
          </cell>
          <cell r="J787" t="str">
            <v>LOMBARDIA</v>
          </cell>
          <cell r="K787" t="str">
            <v>ASL DI COMO</v>
          </cell>
          <cell r="L787">
            <v>303</v>
          </cell>
          <cell r="M787" t="str">
            <v>CO</v>
          </cell>
        </row>
        <row r="788">
          <cell r="A788" t="str">
            <v>LURAGO MARINONE</v>
          </cell>
          <cell r="B788" t="str">
            <v>013137</v>
          </cell>
          <cell r="C788">
            <v>13</v>
          </cell>
          <cell r="D788" t="str">
            <v>CO</v>
          </cell>
          <cell r="E788">
            <v>13137</v>
          </cell>
          <cell r="F788">
            <v>13</v>
          </cell>
          <cell r="G788" t="str">
            <v>CO</v>
          </cell>
          <cell r="H788">
            <v>22070</v>
          </cell>
          <cell r="I788">
            <v>3</v>
          </cell>
          <cell r="J788" t="str">
            <v>LOMBARDIA</v>
          </cell>
          <cell r="K788" t="str">
            <v>ASL DI COMO</v>
          </cell>
          <cell r="L788">
            <v>303</v>
          </cell>
          <cell r="M788" t="str">
            <v>CO</v>
          </cell>
        </row>
        <row r="789">
          <cell r="A789" t="str">
            <v>LURANO</v>
          </cell>
          <cell r="B789" t="str">
            <v>016129</v>
          </cell>
          <cell r="C789">
            <v>16</v>
          </cell>
          <cell r="D789" t="str">
            <v>BG</v>
          </cell>
          <cell r="E789">
            <v>16129</v>
          </cell>
          <cell r="F789">
            <v>16</v>
          </cell>
          <cell r="G789" t="str">
            <v>BG</v>
          </cell>
          <cell r="H789">
            <v>24050</v>
          </cell>
          <cell r="I789">
            <v>3</v>
          </cell>
          <cell r="J789" t="str">
            <v>LOMBARDIA</v>
          </cell>
          <cell r="K789" t="str">
            <v>ASL DI BERGAMO</v>
          </cell>
          <cell r="L789">
            <v>301</v>
          </cell>
          <cell r="M789" t="str">
            <v>BG</v>
          </cell>
        </row>
        <row r="790">
          <cell r="A790" t="str">
            <v>LURATE CACCIVIO</v>
          </cell>
          <cell r="B790" t="str">
            <v>013138</v>
          </cell>
          <cell r="C790">
            <v>13</v>
          </cell>
          <cell r="D790" t="str">
            <v>CO</v>
          </cell>
          <cell r="E790">
            <v>13138</v>
          </cell>
          <cell r="F790">
            <v>13</v>
          </cell>
          <cell r="G790" t="str">
            <v>CO</v>
          </cell>
          <cell r="H790">
            <v>22075</v>
          </cell>
          <cell r="I790">
            <v>3</v>
          </cell>
          <cell r="J790" t="str">
            <v>LOMBARDIA</v>
          </cell>
          <cell r="K790" t="str">
            <v>ASL DI COMO</v>
          </cell>
          <cell r="L790">
            <v>303</v>
          </cell>
          <cell r="M790" t="str">
            <v>CO</v>
          </cell>
        </row>
        <row r="791">
          <cell r="A791" t="str">
            <v>LUVINATE</v>
          </cell>
          <cell r="B791" t="str">
            <v>012093</v>
          </cell>
          <cell r="C791">
            <v>12</v>
          </cell>
          <cell r="D791" t="str">
            <v>VA</v>
          </cell>
          <cell r="E791">
            <v>12093</v>
          </cell>
          <cell r="F791">
            <v>12</v>
          </cell>
          <cell r="G791" t="str">
            <v>VA</v>
          </cell>
          <cell r="H791">
            <v>21020</v>
          </cell>
          <cell r="I791">
            <v>3</v>
          </cell>
          <cell r="J791" t="str">
            <v>LOMBARDIA</v>
          </cell>
          <cell r="K791" t="str">
            <v>ASL DI VARESE</v>
          </cell>
          <cell r="L791">
            <v>314</v>
          </cell>
          <cell r="M791" t="str">
            <v>VA</v>
          </cell>
        </row>
        <row r="792">
          <cell r="A792" t="str">
            <v>LUZZANA</v>
          </cell>
          <cell r="B792" t="str">
            <v>016130</v>
          </cell>
          <cell r="C792">
            <v>16</v>
          </cell>
          <cell r="D792" t="str">
            <v>BG</v>
          </cell>
          <cell r="E792">
            <v>16130</v>
          </cell>
          <cell r="F792">
            <v>16</v>
          </cell>
          <cell r="G792" t="str">
            <v>BG</v>
          </cell>
          <cell r="H792">
            <v>24069</v>
          </cell>
          <cell r="I792">
            <v>3</v>
          </cell>
          <cell r="J792" t="str">
            <v>LOMBARDIA</v>
          </cell>
          <cell r="K792" t="str">
            <v>ASL DI BERGAMO</v>
          </cell>
          <cell r="L792">
            <v>301</v>
          </cell>
          <cell r="M792" t="str">
            <v>BG</v>
          </cell>
        </row>
        <row r="793">
          <cell r="A793" t="str">
            <v>MACCAGNO</v>
          </cell>
          <cell r="B793" t="str">
            <v>012094</v>
          </cell>
          <cell r="C793">
            <v>12</v>
          </cell>
          <cell r="D793" t="str">
            <v>VA</v>
          </cell>
          <cell r="E793">
            <v>12094</v>
          </cell>
          <cell r="F793">
            <v>12</v>
          </cell>
          <cell r="G793" t="str">
            <v>VA</v>
          </cell>
          <cell r="H793">
            <v>21010</v>
          </cell>
          <cell r="I793">
            <v>3</v>
          </cell>
          <cell r="J793" t="str">
            <v>LOMBARDIA</v>
          </cell>
          <cell r="K793" t="str">
            <v>ASL DI VARESE</v>
          </cell>
          <cell r="L793">
            <v>314</v>
          </cell>
          <cell r="M793" t="str">
            <v>VA</v>
          </cell>
        </row>
        <row r="794">
          <cell r="A794" t="str">
            <v>MACCASTORNA</v>
          </cell>
          <cell r="B794" t="str">
            <v>098033</v>
          </cell>
          <cell r="C794">
            <v>98</v>
          </cell>
          <cell r="D794" t="str">
            <v>LO</v>
          </cell>
          <cell r="E794">
            <v>98033</v>
          </cell>
          <cell r="F794">
            <v>98</v>
          </cell>
          <cell r="G794" t="str">
            <v>LO</v>
          </cell>
          <cell r="H794">
            <v>26843</v>
          </cell>
          <cell r="I794">
            <v>3</v>
          </cell>
          <cell r="J794" t="str">
            <v>LOMBARDIA</v>
          </cell>
          <cell r="K794" t="str">
            <v>ASL DI LODI</v>
          </cell>
          <cell r="L794">
            <v>306</v>
          </cell>
          <cell r="M794" t="str">
            <v>LO</v>
          </cell>
        </row>
        <row r="795">
          <cell r="A795" t="str">
            <v>MACHERIO</v>
          </cell>
          <cell r="B795">
            <v>108029</v>
          </cell>
          <cell r="C795">
            <v>108</v>
          </cell>
          <cell r="D795" t="str">
            <v>MB</v>
          </cell>
          <cell r="E795">
            <v>15129</v>
          </cell>
          <cell r="F795">
            <v>15</v>
          </cell>
          <cell r="G795" t="str">
            <v>MI</v>
          </cell>
          <cell r="H795">
            <v>20050</v>
          </cell>
          <cell r="I795">
            <v>3</v>
          </cell>
          <cell r="J795" t="str">
            <v>LOMBARDIA</v>
          </cell>
          <cell r="K795" t="str">
            <v>ASL DI MONZA E BRIANZA</v>
          </cell>
          <cell r="L795">
            <v>311</v>
          </cell>
          <cell r="M795" t="str">
            <v>MZB</v>
          </cell>
        </row>
        <row r="796">
          <cell r="A796" t="str">
            <v>MACLODIO</v>
          </cell>
          <cell r="B796" t="str">
            <v>017097</v>
          </cell>
          <cell r="C796">
            <v>17</v>
          </cell>
          <cell r="D796" t="str">
            <v>BS</v>
          </cell>
          <cell r="E796">
            <v>17097</v>
          </cell>
          <cell r="F796">
            <v>17</v>
          </cell>
          <cell r="G796" t="str">
            <v>BS</v>
          </cell>
          <cell r="H796">
            <v>25030</v>
          </cell>
          <cell r="I796">
            <v>3</v>
          </cell>
          <cell r="J796" t="str">
            <v>LOMBARDIA</v>
          </cell>
          <cell r="K796" t="str">
            <v>ASL DI BRESCIA</v>
          </cell>
          <cell r="L796">
            <v>302</v>
          </cell>
          <cell r="M796" t="str">
            <v>BS</v>
          </cell>
        </row>
        <row r="797">
          <cell r="A797" t="str">
            <v>MADESIMO</v>
          </cell>
          <cell r="B797" t="str">
            <v>014035</v>
          </cell>
          <cell r="C797">
            <v>14</v>
          </cell>
          <cell r="D797" t="str">
            <v>SO</v>
          </cell>
          <cell r="E797">
            <v>14035</v>
          </cell>
          <cell r="F797">
            <v>14</v>
          </cell>
          <cell r="G797" t="str">
            <v>SO</v>
          </cell>
          <cell r="H797">
            <v>23024</v>
          </cell>
          <cell r="I797">
            <v>3</v>
          </cell>
          <cell r="J797" t="str">
            <v>LOMBARDIA</v>
          </cell>
          <cell r="K797" t="str">
            <v>ASL DI SONDRIO</v>
          </cell>
          <cell r="L797">
            <v>313</v>
          </cell>
          <cell r="M797" t="str">
            <v>SO</v>
          </cell>
        </row>
        <row r="798">
          <cell r="A798" t="str">
            <v>MADIGNANO</v>
          </cell>
          <cell r="B798" t="str">
            <v>019055</v>
          </cell>
          <cell r="C798">
            <v>19</v>
          </cell>
          <cell r="D798" t="str">
            <v>CR</v>
          </cell>
          <cell r="E798">
            <v>19055</v>
          </cell>
          <cell r="F798">
            <v>19</v>
          </cell>
          <cell r="G798" t="str">
            <v>CR</v>
          </cell>
          <cell r="H798">
            <v>26020</v>
          </cell>
          <cell r="I798">
            <v>3</v>
          </cell>
          <cell r="J798" t="str">
            <v>LOMBARDIA</v>
          </cell>
          <cell r="K798" t="str">
            <v>ASL DI CREMONA</v>
          </cell>
          <cell r="L798">
            <v>304</v>
          </cell>
          <cell r="M798" t="str">
            <v>CR</v>
          </cell>
        </row>
        <row r="799">
          <cell r="A799" t="str">
            <v>MADONE</v>
          </cell>
          <cell r="B799" t="str">
            <v>016131</v>
          </cell>
          <cell r="C799">
            <v>16</v>
          </cell>
          <cell r="D799" t="str">
            <v>BG</v>
          </cell>
          <cell r="E799">
            <v>16131</v>
          </cell>
          <cell r="F799">
            <v>16</v>
          </cell>
          <cell r="G799" t="str">
            <v>BG</v>
          </cell>
          <cell r="H799">
            <v>24040</v>
          </cell>
          <cell r="I799">
            <v>3</v>
          </cell>
          <cell r="J799" t="str">
            <v>LOMBARDIA</v>
          </cell>
          <cell r="K799" t="str">
            <v>ASL DI BERGAMO</v>
          </cell>
          <cell r="L799">
            <v>301</v>
          </cell>
          <cell r="M799" t="str">
            <v>BG</v>
          </cell>
        </row>
        <row r="800">
          <cell r="A800" t="str">
            <v>MAGASA</v>
          </cell>
          <cell r="B800" t="str">
            <v>017098</v>
          </cell>
          <cell r="C800">
            <v>17</v>
          </cell>
          <cell r="D800" t="str">
            <v>BS</v>
          </cell>
          <cell r="E800">
            <v>17098</v>
          </cell>
          <cell r="F800">
            <v>17</v>
          </cell>
          <cell r="G800" t="str">
            <v>BS</v>
          </cell>
          <cell r="H800">
            <v>25080</v>
          </cell>
          <cell r="I800">
            <v>3</v>
          </cell>
          <cell r="J800" t="str">
            <v>LOMBARDIA</v>
          </cell>
          <cell r="K800" t="str">
            <v>ASL DI BRESCIA</v>
          </cell>
          <cell r="L800">
            <v>302</v>
          </cell>
          <cell r="M800" t="str">
            <v>BS</v>
          </cell>
        </row>
        <row r="801">
          <cell r="A801" t="str">
            <v>MAGENTA</v>
          </cell>
          <cell r="B801" t="str">
            <v>015130</v>
          </cell>
          <cell r="C801">
            <v>15</v>
          </cell>
          <cell r="D801" t="str">
            <v>MI</v>
          </cell>
          <cell r="E801">
            <v>15130</v>
          </cell>
          <cell r="F801">
            <v>15</v>
          </cell>
          <cell r="G801" t="str">
            <v>MI</v>
          </cell>
          <cell r="H801">
            <v>20013</v>
          </cell>
          <cell r="I801">
            <v>3</v>
          </cell>
          <cell r="J801" t="str">
            <v>LOMBARDIA</v>
          </cell>
          <cell r="K801" t="str">
            <v>ASL DI MILANO 1</v>
          </cell>
          <cell r="L801">
            <v>309</v>
          </cell>
          <cell r="M801" t="str">
            <v>MI 1</v>
          </cell>
        </row>
        <row r="802">
          <cell r="A802" t="str">
            <v>MAGHERNO</v>
          </cell>
          <cell r="B802" t="str">
            <v>018085</v>
          </cell>
          <cell r="C802">
            <v>18</v>
          </cell>
          <cell r="D802" t="str">
            <v>PV</v>
          </cell>
          <cell r="E802">
            <v>18085</v>
          </cell>
          <cell r="F802">
            <v>18</v>
          </cell>
          <cell r="G802" t="str">
            <v>PV</v>
          </cell>
          <cell r="H802">
            <v>27010</v>
          </cell>
          <cell r="I802">
            <v>3</v>
          </cell>
          <cell r="J802" t="str">
            <v>LOMBARDIA</v>
          </cell>
          <cell r="K802" t="str">
            <v>ASL DI PAVIA</v>
          </cell>
          <cell r="L802">
            <v>312</v>
          </cell>
          <cell r="M802" t="str">
            <v>PV</v>
          </cell>
        </row>
        <row r="803">
          <cell r="A803" t="str">
            <v>MAGNACAVALLO</v>
          </cell>
          <cell r="B803" t="str">
            <v>020029</v>
          </cell>
          <cell r="C803">
            <v>20</v>
          </cell>
          <cell r="D803" t="str">
            <v>MN</v>
          </cell>
          <cell r="E803">
            <v>20029</v>
          </cell>
          <cell r="F803">
            <v>20</v>
          </cell>
          <cell r="G803" t="str">
            <v>MN</v>
          </cell>
          <cell r="H803">
            <v>46020</v>
          </cell>
          <cell r="I803">
            <v>3</v>
          </cell>
          <cell r="J803" t="str">
            <v>LOMBARDIA</v>
          </cell>
          <cell r="K803" t="str">
            <v>ASL DI MANTOVA</v>
          </cell>
          <cell r="L803">
            <v>307</v>
          </cell>
          <cell r="M803" t="str">
            <v>MAN</v>
          </cell>
        </row>
        <row r="804">
          <cell r="A804" t="str">
            <v>MAGNAGO</v>
          </cell>
          <cell r="B804" t="str">
            <v>015131</v>
          </cell>
          <cell r="C804">
            <v>15</v>
          </cell>
          <cell r="D804" t="str">
            <v>MI</v>
          </cell>
          <cell r="E804">
            <v>15131</v>
          </cell>
          <cell r="F804">
            <v>15</v>
          </cell>
          <cell r="G804" t="str">
            <v>MI</v>
          </cell>
          <cell r="H804">
            <v>20020</v>
          </cell>
          <cell r="I804">
            <v>3</v>
          </cell>
          <cell r="J804" t="str">
            <v>LOMBARDIA</v>
          </cell>
          <cell r="K804" t="str">
            <v>ASL DI MILANO 1</v>
          </cell>
          <cell r="L804">
            <v>309</v>
          </cell>
          <cell r="M804" t="str">
            <v>MI 1</v>
          </cell>
        </row>
        <row r="805">
          <cell r="A805" t="str">
            <v>MAGREGLIO</v>
          </cell>
          <cell r="B805" t="str">
            <v>013139</v>
          </cell>
          <cell r="C805">
            <v>13</v>
          </cell>
          <cell r="D805" t="str">
            <v>CO</v>
          </cell>
          <cell r="E805">
            <v>13139</v>
          </cell>
          <cell r="F805">
            <v>13</v>
          </cell>
          <cell r="G805" t="str">
            <v>CO</v>
          </cell>
          <cell r="H805">
            <v>22030</v>
          </cell>
          <cell r="I805">
            <v>3</v>
          </cell>
          <cell r="J805" t="str">
            <v>LOMBARDIA</v>
          </cell>
          <cell r="K805" t="str">
            <v>ASL DI COMO</v>
          </cell>
          <cell r="L805">
            <v>303</v>
          </cell>
          <cell r="M805" t="str">
            <v>CO</v>
          </cell>
        </row>
        <row r="806">
          <cell r="A806" t="str">
            <v>MAIRAGO</v>
          </cell>
          <cell r="B806" t="str">
            <v>098034</v>
          </cell>
          <cell r="C806">
            <v>98</v>
          </cell>
          <cell r="D806" t="str">
            <v>LO</v>
          </cell>
          <cell r="E806">
            <v>98034</v>
          </cell>
          <cell r="F806">
            <v>98</v>
          </cell>
          <cell r="G806" t="str">
            <v>LO</v>
          </cell>
          <cell r="H806">
            <v>26825</v>
          </cell>
          <cell r="I806">
            <v>3</v>
          </cell>
          <cell r="J806" t="str">
            <v>LOMBARDIA</v>
          </cell>
          <cell r="K806" t="str">
            <v>ASL DI LODI</v>
          </cell>
          <cell r="L806">
            <v>306</v>
          </cell>
          <cell r="M806" t="str">
            <v>LO</v>
          </cell>
        </row>
        <row r="807">
          <cell r="A807" t="str">
            <v>MAIRANO</v>
          </cell>
          <cell r="B807" t="str">
            <v>017099</v>
          </cell>
          <cell r="C807">
            <v>17</v>
          </cell>
          <cell r="D807" t="str">
            <v>BS</v>
          </cell>
          <cell r="E807">
            <v>17099</v>
          </cell>
          <cell r="F807">
            <v>17</v>
          </cell>
          <cell r="G807" t="str">
            <v>BS</v>
          </cell>
          <cell r="H807">
            <v>25030</v>
          </cell>
          <cell r="I807">
            <v>3</v>
          </cell>
          <cell r="J807" t="str">
            <v>LOMBARDIA</v>
          </cell>
          <cell r="K807" t="str">
            <v>ASL DI BRESCIA</v>
          </cell>
          <cell r="L807">
            <v>302</v>
          </cell>
          <cell r="M807" t="str">
            <v>BS</v>
          </cell>
        </row>
        <row r="808">
          <cell r="A808" t="str">
            <v>MALAGNINO</v>
          </cell>
          <cell r="B808" t="str">
            <v>019056</v>
          </cell>
          <cell r="C808">
            <v>19</v>
          </cell>
          <cell r="D808" t="str">
            <v>CR</v>
          </cell>
          <cell r="E808">
            <v>19056</v>
          </cell>
          <cell r="F808">
            <v>19</v>
          </cell>
          <cell r="G808" t="str">
            <v>CR</v>
          </cell>
          <cell r="H808">
            <v>26030</v>
          </cell>
          <cell r="I808">
            <v>3</v>
          </cell>
          <cell r="J808" t="str">
            <v>LOMBARDIA</v>
          </cell>
          <cell r="K808" t="str">
            <v>ASL DI CREMONA</v>
          </cell>
          <cell r="L808">
            <v>304</v>
          </cell>
          <cell r="M808" t="str">
            <v>CR</v>
          </cell>
        </row>
        <row r="809">
          <cell r="A809" t="str">
            <v>MALEGNO</v>
          </cell>
          <cell r="B809" t="str">
            <v>017100</v>
          </cell>
          <cell r="C809">
            <v>17</v>
          </cell>
          <cell r="D809" t="str">
            <v>BS</v>
          </cell>
          <cell r="E809">
            <v>17100</v>
          </cell>
          <cell r="F809">
            <v>17</v>
          </cell>
          <cell r="G809" t="str">
            <v>BS</v>
          </cell>
          <cell r="H809">
            <v>25053</v>
          </cell>
          <cell r="I809">
            <v>3</v>
          </cell>
          <cell r="J809" t="str">
            <v>LOMBARDIA</v>
          </cell>
          <cell r="K809" t="str">
            <v>ASL DI VALLECAMONICA-SEBINO</v>
          </cell>
          <cell r="L809">
            <v>315</v>
          </cell>
          <cell r="M809" t="str">
            <v>BSV</v>
          </cell>
        </row>
        <row r="810">
          <cell r="A810" t="str">
            <v>MALEO</v>
          </cell>
          <cell r="B810" t="str">
            <v>098035</v>
          </cell>
          <cell r="C810">
            <v>98</v>
          </cell>
          <cell r="D810" t="str">
            <v>LO</v>
          </cell>
          <cell r="E810">
            <v>98035</v>
          </cell>
          <cell r="F810">
            <v>98</v>
          </cell>
          <cell r="G810" t="str">
            <v>LO</v>
          </cell>
          <cell r="H810">
            <v>26847</v>
          </cell>
          <cell r="I810">
            <v>3</v>
          </cell>
          <cell r="J810" t="str">
            <v>LOMBARDIA</v>
          </cell>
          <cell r="K810" t="str">
            <v>ASL DI LODI</v>
          </cell>
          <cell r="L810">
            <v>306</v>
          </cell>
          <cell r="M810" t="str">
            <v>LO</v>
          </cell>
        </row>
        <row r="811">
          <cell r="A811" t="str">
            <v>MALGESSO</v>
          </cell>
          <cell r="B811" t="str">
            <v>012095</v>
          </cell>
          <cell r="C811">
            <v>12</v>
          </cell>
          <cell r="D811" t="str">
            <v>VA</v>
          </cell>
          <cell r="E811">
            <v>12095</v>
          </cell>
          <cell r="F811">
            <v>12</v>
          </cell>
          <cell r="G811" t="str">
            <v>VA</v>
          </cell>
          <cell r="H811">
            <v>21020</v>
          </cell>
          <cell r="I811">
            <v>3</v>
          </cell>
          <cell r="J811" t="str">
            <v>LOMBARDIA</v>
          </cell>
          <cell r="K811" t="str">
            <v>ASL DI VARESE</v>
          </cell>
          <cell r="L811">
            <v>314</v>
          </cell>
          <cell r="M811" t="str">
            <v>VA</v>
          </cell>
        </row>
        <row r="812">
          <cell r="A812" t="str">
            <v>MALGRATE</v>
          </cell>
          <cell r="B812" t="str">
            <v>097045</v>
          </cell>
          <cell r="C812">
            <v>97</v>
          </cell>
          <cell r="D812" t="str">
            <v>LC</v>
          </cell>
          <cell r="E812">
            <v>97045</v>
          </cell>
          <cell r="F812">
            <v>97</v>
          </cell>
          <cell r="G812" t="str">
            <v>LC</v>
          </cell>
          <cell r="H812">
            <v>23864</v>
          </cell>
          <cell r="I812">
            <v>3</v>
          </cell>
          <cell r="J812" t="str">
            <v>LOMBARDIA</v>
          </cell>
          <cell r="K812" t="str">
            <v>ASL DI LECCO</v>
          </cell>
          <cell r="L812">
            <v>305</v>
          </cell>
          <cell r="M812" t="str">
            <v>LC</v>
          </cell>
        </row>
        <row r="813">
          <cell r="A813" t="str">
            <v>MALNATE</v>
          </cell>
          <cell r="B813" t="str">
            <v>012096</v>
          </cell>
          <cell r="C813">
            <v>12</v>
          </cell>
          <cell r="D813" t="str">
            <v>VA</v>
          </cell>
          <cell r="E813">
            <v>12096</v>
          </cell>
          <cell r="F813">
            <v>12</v>
          </cell>
          <cell r="G813" t="str">
            <v>VA</v>
          </cell>
          <cell r="H813">
            <v>21046</v>
          </cell>
          <cell r="I813">
            <v>3</v>
          </cell>
          <cell r="J813" t="str">
            <v>LOMBARDIA</v>
          </cell>
          <cell r="K813" t="str">
            <v>ASL DI VARESE</v>
          </cell>
          <cell r="L813">
            <v>314</v>
          </cell>
          <cell r="M813" t="str">
            <v>VA</v>
          </cell>
        </row>
        <row r="814">
          <cell r="A814" t="str">
            <v>MALONNO</v>
          </cell>
          <cell r="B814" t="str">
            <v>017101</v>
          </cell>
          <cell r="C814">
            <v>17</v>
          </cell>
          <cell r="D814" t="str">
            <v>BS</v>
          </cell>
          <cell r="E814">
            <v>17101</v>
          </cell>
          <cell r="F814">
            <v>17</v>
          </cell>
          <cell r="G814" t="str">
            <v>BS</v>
          </cell>
          <cell r="H814">
            <v>25040</v>
          </cell>
          <cell r="I814">
            <v>3</v>
          </cell>
          <cell r="J814" t="str">
            <v>LOMBARDIA</v>
          </cell>
          <cell r="K814" t="str">
            <v>ASL DI VALLECAMONICA-SEBINO</v>
          </cell>
          <cell r="L814">
            <v>315</v>
          </cell>
          <cell r="M814" t="str">
            <v>BSV</v>
          </cell>
        </row>
        <row r="815">
          <cell r="A815" t="str">
            <v>MANDELLO DEL LARIO</v>
          </cell>
          <cell r="B815" t="str">
            <v>097046</v>
          </cell>
          <cell r="C815">
            <v>97</v>
          </cell>
          <cell r="D815" t="str">
            <v>LC</v>
          </cell>
          <cell r="E815">
            <v>97046</v>
          </cell>
          <cell r="F815">
            <v>97</v>
          </cell>
          <cell r="G815" t="str">
            <v>LC</v>
          </cell>
          <cell r="H815">
            <v>23826</v>
          </cell>
          <cell r="I815">
            <v>3</v>
          </cell>
          <cell r="J815" t="str">
            <v>LOMBARDIA</v>
          </cell>
          <cell r="K815" t="str">
            <v>ASL DI LECCO</v>
          </cell>
          <cell r="L815">
            <v>305</v>
          </cell>
          <cell r="M815" t="str">
            <v>LC</v>
          </cell>
        </row>
        <row r="816">
          <cell r="A816" t="str">
            <v>MANERBA DEL GARDA</v>
          </cell>
          <cell r="B816" t="str">
            <v>017102</v>
          </cell>
          <cell r="C816">
            <v>17</v>
          </cell>
          <cell r="D816" t="str">
            <v>BS</v>
          </cell>
          <cell r="E816">
            <v>17102</v>
          </cell>
          <cell r="F816">
            <v>17</v>
          </cell>
          <cell r="G816" t="str">
            <v>BS</v>
          </cell>
          <cell r="H816">
            <v>25080</v>
          </cell>
          <cell r="I816">
            <v>3</v>
          </cell>
          <cell r="J816" t="str">
            <v>LOMBARDIA</v>
          </cell>
          <cell r="K816" t="str">
            <v>ASL DI BRESCIA</v>
          </cell>
          <cell r="L816">
            <v>302</v>
          </cell>
          <cell r="M816" t="str">
            <v>BS</v>
          </cell>
        </row>
        <row r="817">
          <cell r="A817" t="str">
            <v>MANERBIO</v>
          </cell>
          <cell r="B817" t="str">
            <v>017103</v>
          </cell>
          <cell r="C817">
            <v>17</v>
          </cell>
          <cell r="D817" t="str">
            <v>BS</v>
          </cell>
          <cell r="E817">
            <v>17103</v>
          </cell>
          <cell r="F817">
            <v>17</v>
          </cell>
          <cell r="G817" t="str">
            <v>BS</v>
          </cell>
          <cell r="H817">
            <v>25025</v>
          </cell>
          <cell r="I817">
            <v>3</v>
          </cell>
          <cell r="J817" t="str">
            <v>LOMBARDIA</v>
          </cell>
          <cell r="K817" t="str">
            <v>ASL DI BRESCIA</v>
          </cell>
          <cell r="L817">
            <v>302</v>
          </cell>
          <cell r="M817" t="str">
            <v>BS</v>
          </cell>
        </row>
        <row r="818">
          <cell r="A818" t="str">
            <v>MANTELLO</v>
          </cell>
          <cell r="B818" t="str">
            <v>014039</v>
          </cell>
          <cell r="C818">
            <v>14</v>
          </cell>
          <cell r="D818" t="str">
            <v>SO</v>
          </cell>
          <cell r="E818">
            <v>14039</v>
          </cell>
          <cell r="F818">
            <v>14</v>
          </cell>
          <cell r="G818" t="str">
            <v>SO</v>
          </cell>
          <cell r="H818">
            <v>23016</v>
          </cell>
          <cell r="I818">
            <v>3</v>
          </cell>
          <cell r="J818" t="str">
            <v>LOMBARDIA</v>
          </cell>
          <cell r="K818" t="str">
            <v>ASL DI SONDRIO</v>
          </cell>
          <cell r="L818">
            <v>313</v>
          </cell>
          <cell r="M818" t="str">
            <v>SO</v>
          </cell>
        </row>
        <row r="819">
          <cell r="A819" t="str">
            <v>MANTOVA</v>
          </cell>
          <cell r="B819" t="str">
            <v>020030</v>
          </cell>
          <cell r="C819">
            <v>20</v>
          </cell>
          <cell r="D819" t="str">
            <v>MN</v>
          </cell>
          <cell r="E819">
            <v>20030</v>
          </cell>
          <cell r="F819">
            <v>20</v>
          </cell>
          <cell r="G819" t="str">
            <v>MN</v>
          </cell>
          <cell r="H819">
            <v>46100</v>
          </cell>
          <cell r="I819">
            <v>3</v>
          </cell>
          <cell r="J819" t="str">
            <v>LOMBARDIA</v>
          </cell>
          <cell r="K819" t="str">
            <v>ASL DI MANTOVA</v>
          </cell>
          <cell r="L819">
            <v>307</v>
          </cell>
          <cell r="M819" t="str">
            <v>MAN</v>
          </cell>
        </row>
        <row r="820">
          <cell r="A820" t="str">
            <v>MAPELLO</v>
          </cell>
          <cell r="B820" t="str">
            <v>016132</v>
          </cell>
          <cell r="C820">
            <v>16</v>
          </cell>
          <cell r="D820" t="str">
            <v>BG</v>
          </cell>
          <cell r="E820">
            <v>16132</v>
          </cell>
          <cell r="F820">
            <v>16</v>
          </cell>
          <cell r="G820" t="str">
            <v>BG</v>
          </cell>
          <cell r="H820">
            <v>24030</v>
          </cell>
          <cell r="I820">
            <v>3</v>
          </cell>
          <cell r="J820" t="str">
            <v>LOMBARDIA</v>
          </cell>
          <cell r="K820" t="str">
            <v>ASL DI BERGAMO</v>
          </cell>
          <cell r="L820">
            <v>301</v>
          </cell>
          <cell r="M820" t="str">
            <v>BG</v>
          </cell>
        </row>
        <row r="821">
          <cell r="A821" t="str">
            <v>MARCALLO CON CASONE</v>
          </cell>
          <cell r="B821" t="str">
            <v>015134</v>
          </cell>
          <cell r="C821">
            <v>15</v>
          </cell>
          <cell r="D821" t="str">
            <v>MI</v>
          </cell>
          <cell r="E821">
            <v>15134</v>
          </cell>
          <cell r="F821">
            <v>15</v>
          </cell>
          <cell r="G821" t="str">
            <v>MI</v>
          </cell>
          <cell r="H821">
            <v>20010</v>
          </cell>
          <cell r="I821">
            <v>3</v>
          </cell>
          <cell r="J821" t="str">
            <v>LOMBARDIA</v>
          </cell>
          <cell r="K821" t="str">
            <v>ASL DI MILANO 1</v>
          </cell>
          <cell r="L821">
            <v>309</v>
          </cell>
          <cell r="M821" t="str">
            <v>MI 1</v>
          </cell>
        </row>
        <row r="822">
          <cell r="A822" t="str">
            <v>MARCARIA</v>
          </cell>
          <cell r="B822" t="str">
            <v>020031</v>
          </cell>
          <cell r="C822">
            <v>20</v>
          </cell>
          <cell r="D822" t="str">
            <v>MN</v>
          </cell>
          <cell r="E822">
            <v>20031</v>
          </cell>
          <cell r="F822">
            <v>20</v>
          </cell>
          <cell r="G822" t="str">
            <v>MN</v>
          </cell>
          <cell r="H822">
            <v>46010</v>
          </cell>
          <cell r="I822">
            <v>3</v>
          </cell>
          <cell r="J822" t="str">
            <v>LOMBARDIA</v>
          </cell>
          <cell r="K822" t="str">
            <v>ASL DI MANTOVA</v>
          </cell>
          <cell r="L822">
            <v>307</v>
          </cell>
          <cell r="M822" t="str">
            <v>MAN</v>
          </cell>
        </row>
        <row r="823">
          <cell r="A823" t="str">
            <v>MARCHENO</v>
          </cell>
          <cell r="B823" t="str">
            <v>017104</v>
          </cell>
          <cell r="C823">
            <v>17</v>
          </cell>
          <cell r="D823" t="str">
            <v>BS</v>
          </cell>
          <cell r="E823">
            <v>17104</v>
          </cell>
          <cell r="F823">
            <v>17</v>
          </cell>
          <cell r="G823" t="str">
            <v>BS</v>
          </cell>
          <cell r="H823">
            <v>25060</v>
          </cell>
          <cell r="I823">
            <v>3</v>
          </cell>
          <cell r="J823" t="str">
            <v>LOMBARDIA</v>
          </cell>
          <cell r="K823" t="str">
            <v>ASL DI BRESCIA</v>
          </cell>
          <cell r="L823">
            <v>302</v>
          </cell>
          <cell r="M823" t="str">
            <v>BS</v>
          </cell>
        </row>
        <row r="824">
          <cell r="A824" t="str">
            <v>MARCHIROLO</v>
          </cell>
          <cell r="B824" t="str">
            <v>012097</v>
          </cell>
          <cell r="C824">
            <v>12</v>
          </cell>
          <cell r="D824" t="str">
            <v>VA</v>
          </cell>
          <cell r="E824">
            <v>12097</v>
          </cell>
          <cell r="F824">
            <v>12</v>
          </cell>
          <cell r="G824" t="str">
            <v>VA</v>
          </cell>
          <cell r="H824">
            <v>21030</v>
          </cell>
          <cell r="I824">
            <v>3</v>
          </cell>
          <cell r="J824" t="str">
            <v>LOMBARDIA</v>
          </cell>
          <cell r="K824" t="str">
            <v>ASL DI VARESE</v>
          </cell>
          <cell r="L824">
            <v>314</v>
          </cell>
          <cell r="M824" t="str">
            <v>VA</v>
          </cell>
        </row>
        <row r="825">
          <cell r="A825" t="str">
            <v>MARCIGNAGO</v>
          </cell>
          <cell r="B825" t="str">
            <v>018086</v>
          </cell>
          <cell r="C825">
            <v>18</v>
          </cell>
          <cell r="D825" t="str">
            <v>PV</v>
          </cell>
          <cell r="E825">
            <v>18086</v>
          </cell>
          <cell r="F825">
            <v>18</v>
          </cell>
          <cell r="G825" t="str">
            <v>PV</v>
          </cell>
          <cell r="H825">
            <v>27020</v>
          </cell>
          <cell r="I825">
            <v>3</v>
          </cell>
          <cell r="J825" t="str">
            <v>LOMBARDIA</v>
          </cell>
          <cell r="K825" t="str">
            <v>ASL DI PAVIA</v>
          </cell>
          <cell r="L825">
            <v>312</v>
          </cell>
          <cell r="M825" t="str">
            <v>PV</v>
          </cell>
        </row>
        <row r="826">
          <cell r="A826" t="str">
            <v>MARGNO</v>
          </cell>
          <cell r="B826" t="str">
            <v>097047</v>
          </cell>
          <cell r="C826">
            <v>97</v>
          </cell>
          <cell r="D826" t="str">
            <v>LC</v>
          </cell>
          <cell r="E826">
            <v>97047</v>
          </cell>
          <cell r="F826">
            <v>97</v>
          </cell>
          <cell r="G826" t="str">
            <v>LC</v>
          </cell>
          <cell r="H826">
            <v>23832</v>
          </cell>
          <cell r="I826">
            <v>3</v>
          </cell>
          <cell r="J826" t="str">
            <v>LOMBARDIA</v>
          </cell>
          <cell r="K826" t="str">
            <v>ASL DI LECCO</v>
          </cell>
          <cell r="L826">
            <v>305</v>
          </cell>
          <cell r="M826" t="str">
            <v>LC</v>
          </cell>
        </row>
        <row r="827">
          <cell r="A827" t="str">
            <v>MARIANA MANTOVANA</v>
          </cell>
          <cell r="B827" t="str">
            <v>020032</v>
          </cell>
          <cell r="C827">
            <v>20</v>
          </cell>
          <cell r="D827" t="str">
            <v>MN</v>
          </cell>
          <cell r="E827">
            <v>20032</v>
          </cell>
          <cell r="F827">
            <v>20</v>
          </cell>
          <cell r="G827" t="str">
            <v>MN</v>
          </cell>
          <cell r="H827">
            <v>46010</v>
          </cell>
          <cell r="I827">
            <v>3</v>
          </cell>
          <cell r="J827" t="str">
            <v>LOMBARDIA</v>
          </cell>
          <cell r="K827" t="str">
            <v>ASL DI MANTOVA</v>
          </cell>
          <cell r="L827">
            <v>307</v>
          </cell>
          <cell r="M827" t="str">
            <v>MAN</v>
          </cell>
        </row>
        <row r="828">
          <cell r="A828" t="str">
            <v>MARIANO COMENSE</v>
          </cell>
          <cell r="B828" t="str">
            <v>013143</v>
          </cell>
          <cell r="C828">
            <v>13</v>
          </cell>
          <cell r="D828" t="str">
            <v>CO</v>
          </cell>
          <cell r="E828">
            <v>13143</v>
          </cell>
          <cell r="F828">
            <v>13</v>
          </cell>
          <cell r="G828" t="str">
            <v>CO</v>
          </cell>
          <cell r="H828">
            <v>22066</v>
          </cell>
          <cell r="I828">
            <v>3</v>
          </cell>
          <cell r="J828" t="str">
            <v>LOMBARDIA</v>
          </cell>
          <cell r="K828" t="str">
            <v>ASL DI COMO</v>
          </cell>
          <cell r="L828">
            <v>303</v>
          </cell>
          <cell r="M828" t="str">
            <v>CO</v>
          </cell>
        </row>
        <row r="829">
          <cell r="A829" t="str">
            <v>MARMENTINO</v>
          </cell>
          <cell r="B829" t="str">
            <v>017105</v>
          </cell>
          <cell r="C829">
            <v>17</v>
          </cell>
          <cell r="D829" t="str">
            <v>BS</v>
          </cell>
          <cell r="E829">
            <v>17105</v>
          </cell>
          <cell r="F829">
            <v>17</v>
          </cell>
          <cell r="G829" t="str">
            <v>BS</v>
          </cell>
          <cell r="H829">
            <v>25060</v>
          </cell>
          <cell r="I829">
            <v>3</v>
          </cell>
          <cell r="J829" t="str">
            <v>LOMBARDIA</v>
          </cell>
          <cell r="K829" t="str">
            <v>ASL DI BRESCIA</v>
          </cell>
          <cell r="L829">
            <v>302</v>
          </cell>
          <cell r="M829" t="str">
            <v>BS</v>
          </cell>
        </row>
        <row r="830">
          <cell r="A830" t="str">
            <v>MARMIROLO</v>
          </cell>
          <cell r="B830" t="str">
            <v>020033</v>
          </cell>
          <cell r="C830">
            <v>20</v>
          </cell>
          <cell r="D830" t="str">
            <v>MN</v>
          </cell>
          <cell r="E830">
            <v>20033</v>
          </cell>
          <cell r="F830">
            <v>20</v>
          </cell>
          <cell r="G830" t="str">
            <v>MN</v>
          </cell>
          <cell r="H830">
            <v>42029</v>
          </cell>
          <cell r="I830">
            <v>3</v>
          </cell>
          <cell r="J830" t="str">
            <v>LOMBARDIA</v>
          </cell>
          <cell r="K830" t="str">
            <v>ASL DI MANTOVA</v>
          </cell>
          <cell r="L830">
            <v>307</v>
          </cell>
          <cell r="M830" t="str">
            <v>MAN</v>
          </cell>
        </row>
        <row r="831">
          <cell r="A831" t="str">
            <v>MARNATE</v>
          </cell>
          <cell r="B831" t="str">
            <v>012098</v>
          </cell>
          <cell r="C831">
            <v>12</v>
          </cell>
          <cell r="D831" t="str">
            <v>VA</v>
          </cell>
          <cell r="E831">
            <v>12098</v>
          </cell>
          <cell r="F831">
            <v>12</v>
          </cell>
          <cell r="G831" t="str">
            <v>VA</v>
          </cell>
          <cell r="H831">
            <v>21050</v>
          </cell>
          <cell r="I831">
            <v>3</v>
          </cell>
          <cell r="J831" t="str">
            <v>LOMBARDIA</v>
          </cell>
          <cell r="K831" t="str">
            <v>ASL DI VARESE</v>
          </cell>
          <cell r="L831">
            <v>314</v>
          </cell>
          <cell r="M831" t="str">
            <v>VA</v>
          </cell>
        </row>
        <row r="832">
          <cell r="A832" t="str">
            <v>MARONE</v>
          </cell>
          <cell r="B832" t="str">
            <v>017106</v>
          </cell>
          <cell r="C832">
            <v>17</v>
          </cell>
          <cell r="D832" t="str">
            <v>BS</v>
          </cell>
          <cell r="E832">
            <v>17106</v>
          </cell>
          <cell r="F832">
            <v>17</v>
          </cell>
          <cell r="G832" t="str">
            <v>BS</v>
          </cell>
          <cell r="H832">
            <v>25054</v>
          </cell>
          <cell r="I832">
            <v>3</v>
          </cell>
          <cell r="J832" t="str">
            <v>LOMBARDIA</v>
          </cell>
          <cell r="K832" t="str">
            <v>ASL DI BRESCIA</v>
          </cell>
          <cell r="L832">
            <v>302</v>
          </cell>
          <cell r="M832" t="str">
            <v>BS</v>
          </cell>
        </row>
        <row r="833">
          <cell r="A833" t="str">
            <v>MARTIGNANA DI PO</v>
          </cell>
          <cell r="B833" t="str">
            <v>019057</v>
          </cell>
          <cell r="C833">
            <v>19</v>
          </cell>
          <cell r="D833" t="str">
            <v>CR</v>
          </cell>
          <cell r="E833">
            <v>19057</v>
          </cell>
          <cell r="F833">
            <v>19</v>
          </cell>
          <cell r="G833" t="str">
            <v>CR</v>
          </cell>
          <cell r="H833">
            <v>26040</v>
          </cell>
          <cell r="I833">
            <v>3</v>
          </cell>
          <cell r="J833" t="str">
            <v>LOMBARDIA</v>
          </cell>
          <cell r="K833" t="str">
            <v>ASL DI CREMONA</v>
          </cell>
          <cell r="L833">
            <v>304</v>
          </cell>
          <cell r="M833" t="str">
            <v>CR</v>
          </cell>
        </row>
        <row r="834">
          <cell r="A834" t="str">
            <v>MARTINENGO</v>
          </cell>
          <cell r="B834" t="str">
            <v>016133</v>
          </cell>
          <cell r="C834">
            <v>16</v>
          </cell>
          <cell r="D834" t="str">
            <v>BG</v>
          </cell>
          <cell r="E834">
            <v>16133</v>
          </cell>
          <cell r="F834">
            <v>16</v>
          </cell>
          <cell r="G834" t="str">
            <v>BG</v>
          </cell>
          <cell r="H834">
            <v>24057</v>
          </cell>
          <cell r="I834">
            <v>3</v>
          </cell>
          <cell r="J834" t="str">
            <v>LOMBARDIA</v>
          </cell>
          <cell r="K834" t="str">
            <v>ASL DI BERGAMO</v>
          </cell>
          <cell r="L834">
            <v>301</v>
          </cell>
          <cell r="M834" t="str">
            <v>BG</v>
          </cell>
        </row>
        <row r="835">
          <cell r="A835" t="str">
            <v>MARUDO</v>
          </cell>
          <cell r="B835" t="str">
            <v>098036</v>
          </cell>
          <cell r="C835">
            <v>98</v>
          </cell>
          <cell r="D835" t="str">
            <v>LO</v>
          </cell>
          <cell r="E835">
            <v>98036</v>
          </cell>
          <cell r="F835">
            <v>98</v>
          </cell>
          <cell r="G835" t="str">
            <v>LO</v>
          </cell>
          <cell r="H835">
            <v>26866</v>
          </cell>
          <cell r="I835">
            <v>3</v>
          </cell>
          <cell r="J835" t="str">
            <v>LOMBARDIA</v>
          </cell>
          <cell r="K835" t="str">
            <v>ASL DI LODI</v>
          </cell>
          <cell r="L835">
            <v>306</v>
          </cell>
          <cell r="M835" t="str">
            <v>LO</v>
          </cell>
        </row>
        <row r="836">
          <cell r="A836" t="str">
            <v>MARZANO</v>
          </cell>
          <cell r="B836" t="str">
            <v>018087</v>
          </cell>
          <cell r="C836">
            <v>18</v>
          </cell>
          <cell r="D836" t="str">
            <v>PV</v>
          </cell>
          <cell r="E836">
            <v>18087</v>
          </cell>
          <cell r="F836">
            <v>18</v>
          </cell>
          <cell r="G836" t="str">
            <v>PV</v>
          </cell>
          <cell r="H836">
            <v>27010</v>
          </cell>
          <cell r="I836">
            <v>3</v>
          </cell>
          <cell r="J836" t="str">
            <v>LOMBARDIA</v>
          </cell>
          <cell r="K836" t="str">
            <v>ASL DI PAVIA</v>
          </cell>
          <cell r="L836">
            <v>312</v>
          </cell>
          <cell r="M836" t="str">
            <v>PV</v>
          </cell>
        </row>
        <row r="837">
          <cell r="A837" t="str">
            <v>MARZIO</v>
          </cell>
          <cell r="B837" t="str">
            <v>012099</v>
          </cell>
          <cell r="C837">
            <v>12</v>
          </cell>
          <cell r="D837" t="str">
            <v>VA</v>
          </cell>
          <cell r="E837">
            <v>12099</v>
          </cell>
          <cell r="F837">
            <v>12</v>
          </cell>
          <cell r="G837" t="str">
            <v>VA</v>
          </cell>
          <cell r="H837">
            <v>21030</v>
          </cell>
          <cell r="I837">
            <v>3</v>
          </cell>
          <cell r="J837" t="str">
            <v>LOMBARDIA</v>
          </cell>
          <cell r="K837" t="str">
            <v>ASL DI VARESE</v>
          </cell>
          <cell r="L837">
            <v>314</v>
          </cell>
          <cell r="M837" t="str">
            <v>VA</v>
          </cell>
        </row>
        <row r="838">
          <cell r="A838" t="str">
            <v>MASATE</v>
          </cell>
          <cell r="B838" t="str">
            <v>015136</v>
          </cell>
          <cell r="C838">
            <v>15</v>
          </cell>
          <cell r="D838" t="str">
            <v>MI</v>
          </cell>
          <cell r="E838">
            <v>15136</v>
          </cell>
          <cell r="F838">
            <v>15</v>
          </cell>
          <cell r="G838" t="str">
            <v>MI</v>
          </cell>
          <cell r="H838">
            <v>20060</v>
          </cell>
          <cell r="I838">
            <v>3</v>
          </cell>
          <cell r="J838" t="str">
            <v>LOMBARDIA</v>
          </cell>
          <cell r="K838" t="str">
            <v>ASL DI MILANO 2</v>
          </cell>
          <cell r="L838">
            <v>310</v>
          </cell>
          <cell r="M838" t="str">
            <v>MI 2</v>
          </cell>
        </row>
        <row r="839">
          <cell r="A839" t="str">
            <v>MASCIAGO PRIMO</v>
          </cell>
          <cell r="B839" t="str">
            <v>012100</v>
          </cell>
          <cell r="C839">
            <v>12</v>
          </cell>
          <cell r="D839" t="str">
            <v>VA</v>
          </cell>
          <cell r="E839">
            <v>12100</v>
          </cell>
          <cell r="F839">
            <v>12</v>
          </cell>
          <cell r="G839" t="str">
            <v>VA</v>
          </cell>
          <cell r="H839">
            <v>21030</v>
          </cell>
          <cell r="I839">
            <v>3</v>
          </cell>
          <cell r="J839" t="str">
            <v>LOMBARDIA</v>
          </cell>
          <cell r="K839" t="str">
            <v>ASL DI VARESE</v>
          </cell>
          <cell r="L839">
            <v>314</v>
          </cell>
          <cell r="M839" t="str">
            <v>VA</v>
          </cell>
        </row>
        <row r="840">
          <cell r="A840" t="str">
            <v>MASLIANICO</v>
          </cell>
          <cell r="B840" t="str">
            <v>013144</v>
          </cell>
          <cell r="C840">
            <v>13</v>
          </cell>
          <cell r="D840" t="str">
            <v>CO</v>
          </cell>
          <cell r="E840">
            <v>13144</v>
          </cell>
          <cell r="F840">
            <v>13</v>
          </cell>
          <cell r="G840" t="str">
            <v>CO</v>
          </cell>
          <cell r="H840">
            <v>22026</v>
          </cell>
          <cell r="I840">
            <v>3</v>
          </cell>
          <cell r="J840" t="str">
            <v>LOMBARDIA</v>
          </cell>
          <cell r="K840" t="str">
            <v>ASL DI COMO</v>
          </cell>
          <cell r="L840">
            <v>303</v>
          </cell>
          <cell r="M840" t="str">
            <v>CO</v>
          </cell>
        </row>
        <row r="841">
          <cell r="A841" t="str">
            <v>MASSALENGO</v>
          </cell>
          <cell r="B841" t="str">
            <v>098037</v>
          </cell>
          <cell r="C841">
            <v>98</v>
          </cell>
          <cell r="D841" t="str">
            <v>LO</v>
          </cell>
          <cell r="E841">
            <v>98037</v>
          </cell>
          <cell r="F841">
            <v>98</v>
          </cell>
          <cell r="G841" t="str">
            <v>LO</v>
          </cell>
          <cell r="H841">
            <v>26815</v>
          </cell>
          <cell r="I841">
            <v>3</v>
          </cell>
          <cell r="J841" t="str">
            <v>LOMBARDIA</v>
          </cell>
          <cell r="K841" t="str">
            <v>ASL DI LODI</v>
          </cell>
          <cell r="L841">
            <v>306</v>
          </cell>
          <cell r="M841" t="str">
            <v>LO</v>
          </cell>
        </row>
        <row r="842">
          <cell r="A842" t="str">
            <v>MAZZANO</v>
          </cell>
          <cell r="B842" t="str">
            <v>017107</v>
          </cell>
          <cell r="C842">
            <v>17</v>
          </cell>
          <cell r="D842" t="str">
            <v>BS</v>
          </cell>
          <cell r="E842">
            <v>17107</v>
          </cell>
          <cell r="F842">
            <v>17</v>
          </cell>
          <cell r="G842" t="str">
            <v>BS</v>
          </cell>
          <cell r="H842">
            <v>25080</v>
          </cell>
          <cell r="I842">
            <v>3</v>
          </cell>
          <cell r="J842" t="str">
            <v>LOMBARDIA</v>
          </cell>
          <cell r="K842" t="str">
            <v>ASL DI BRESCIA</v>
          </cell>
          <cell r="L842">
            <v>302</v>
          </cell>
          <cell r="M842" t="str">
            <v>BS</v>
          </cell>
        </row>
        <row r="843">
          <cell r="A843" t="str">
            <v>MAZZO DI VALTELLINA</v>
          </cell>
          <cell r="B843" t="str">
            <v>014040</v>
          </cell>
          <cell r="C843">
            <v>14</v>
          </cell>
          <cell r="D843" t="str">
            <v>SO</v>
          </cell>
          <cell r="E843">
            <v>14040</v>
          </cell>
          <cell r="F843">
            <v>14</v>
          </cell>
          <cell r="G843" t="str">
            <v>SO</v>
          </cell>
          <cell r="H843">
            <v>23030</v>
          </cell>
          <cell r="I843">
            <v>3</v>
          </cell>
          <cell r="J843" t="str">
            <v>LOMBARDIA</v>
          </cell>
          <cell r="K843" t="str">
            <v>ASL DI SONDRIO</v>
          </cell>
          <cell r="L843">
            <v>313</v>
          </cell>
          <cell r="M843" t="str">
            <v>SO</v>
          </cell>
        </row>
        <row r="844">
          <cell r="A844" t="str">
            <v>MEDA</v>
          </cell>
          <cell r="B844">
            <v>108030</v>
          </cell>
          <cell r="C844">
            <v>108</v>
          </cell>
          <cell r="D844" t="str">
            <v>MB</v>
          </cell>
          <cell r="E844">
            <v>15138</v>
          </cell>
          <cell r="F844">
            <v>15</v>
          </cell>
          <cell r="G844" t="str">
            <v>MI</v>
          </cell>
          <cell r="H844">
            <v>20036</v>
          </cell>
          <cell r="I844">
            <v>3</v>
          </cell>
          <cell r="J844" t="str">
            <v>LOMBARDIA</v>
          </cell>
          <cell r="K844" t="str">
            <v>ASL DI MONZA E BRIANZA</v>
          </cell>
          <cell r="L844">
            <v>311</v>
          </cell>
          <cell r="M844" t="str">
            <v>MZB</v>
          </cell>
        </row>
        <row r="845">
          <cell r="A845" t="str">
            <v>MEDE</v>
          </cell>
          <cell r="B845" t="str">
            <v>018088</v>
          </cell>
          <cell r="C845">
            <v>18</v>
          </cell>
          <cell r="D845" t="str">
            <v>PV</v>
          </cell>
          <cell r="E845">
            <v>18088</v>
          </cell>
          <cell r="F845">
            <v>18</v>
          </cell>
          <cell r="G845" t="str">
            <v>PV</v>
          </cell>
          <cell r="H845">
            <v>27035</v>
          </cell>
          <cell r="I845">
            <v>3</v>
          </cell>
          <cell r="J845" t="str">
            <v>LOMBARDIA</v>
          </cell>
          <cell r="K845" t="str">
            <v>ASL DI PAVIA</v>
          </cell>
          <cell r="L845">
            <v>312</v>
          </cell>
          <cell r="M845" t="str">
            <v>PV</v>
          </cell>
        </row>
        <row r="846">
          <cell r="A846" t="str">
            <v>MEDIGLIA</v>
          </cell>
          <cell r="B846" t="str">
            <v>015139</v>
          </cell>
          <cell r="C846">
            <v>15</v>
          </cell>
          <cell r="D846" t="str">
            <v>MI</v>
          </cell>
          <cell r="E846">
            <v>15139</v>
          </cell>
          <cell r="F846">
            <v>15</v>
          </cell>
          <cell r="G846" t="str">
            <v>MI</v>
          </cell>
          <cell r="H846">
            <v>20060</v>
          </cell>
          <cell r="I846">
            <v>3</v>
          </cell>
          <cell r="J846" t="str">
            <v>LOMBARDIA</v>
          </cell>
          <cell r="K846" t="str">
            <v>ASL DI MILANO 2</v>
          </cell>
          <cell r="L846">
            <v>310</v>
          </cell>
          <cell r="M846" t="str">
            <v>MI 2</v>
          </cell>
        </row>
        <row r="847">
          <cell r="A847" t="str">
            <v>MEDOLAGO</v>
          </cell>
          <cell r="B847" t="str">
            <v>016250</v>
          </cell>
          <cell r="C847">
            <v>16</v>
          </cell>
          <cell r="D847" t="str">
            <v>BG</v>
          </cell>
          <cell r="E847">
            <v>16250</v>
          </cell>
          <cell r="F847">
            <v>16</v>
          </cell>
          <cell r="G847" t="str">
            <v>BG</v>
          </cell>
          <cell r="H847">
            <v>24030</v>
          </cell>
          <cell r="I847">
            <v>3</v>
          </cell>
          <cell r="J847" t="str">
            <v>LOMBARDIA</v>
          </cell>
          <cell r="K847" t="str">
            <v>ASL DI BERGAMO</v>
          </cell>
          <cell r="L847">
            <v>301</v>
          </cell>
          <cell r="M847" t="str">
            <v>BG</v>
          </cell>
        </row>
        <row r="848">
          <cell r="A848" t="str">
            <v>MEDOLE</v>
          </cell>
          <cell r="B848" t="str">
            <v>020034</v>
          </cell>
          <cell r="C848">
            <v>20</v>
          </cell>
          <cell r="D848" t="str">
            <v>MN</v>
          </cell>
          <cell r="E848">
            <v>20034</v>
          </cell>
          <cell r="F848">
            <v>20</v>
          </cell>
          <cell r="G848" t="str">
            <v>MN</v>
          </cell>
          <cell r="H848">
            <v>46046</v>
          </cell>
          <cell r="I848">
            <v>3</v>
          </cell>
          <cell r="J848" t="str">
            <v>LOMBARDIA</v>
          </cell>
          <cell r="K848" t="str">
            <v>ASL DI MANTOVA</v>
          </cell>
          <cell r="L848">
            <v>307</v>
          </cell>
          <cell r="M848" t="str">
            <v>MAN</v>
          </cell>
        </row>
        <row r="849">
          <cell r="A849" t="str">
            <v>MELEGNANO</v>
          </cell>
          <cell r="B849" t="str">
            <v>015140</v>
          </cell>
          <cell r="C849">
            <v>15</v>
          </cell>
          <cell r="D849" t="str">
            <v>MI</v>
          </cell>
          <cell r="E849">
            <v>15140</v>
          </cell>
          <cell r="F849">
            <v>15</v>
          </cell>
          <cell r="G849" t="str">
            <v>MI</v>
          </cell>
          <cell r="H849">
            <v>20077</v>
          </cell>
          <cell r="I849">
            <v>3</v>
          </cell>
          <cell r="J849" t="str">
            <v>LOMBARDIA</v>
          </cell>
          <cell r="K849" t="str">
            <v>ASL DI MILANO 2</v>
          </cell>
          <cell r="L849">
            <v>310</v>
          </cell>
          <cell r="M849" t="str">
            <v>MI 2</v>
          </cell>
        </row>
        <row r="850">
          <cell r="A850" t="str">
            <v>MELETI</v>
          </cell>
          <cell r="B850" t="str">
            <v>098038</v>
          </cell>
          <cell r="C850">
            <v>98</v>
          </cell>
          <cell r="D850" t="str">
            <v>LO</v>
          </cell>
          <cell r="E850">
            <v>98038</v>
          </cell>
          <cell r="F850">
            <v>98</v>
          </cell>
          <cell r="G850" t="str">
            <v>LO</v>
          </cell>
          <cell r="H850">
            <v>26843</v>
          </cell>
          <cell r="I850">
            <v>3</v>
          </cell>
          <cell r="J850" t="str">
            <v>LOMBARDIA</v>
          </cell>
          <cell r="K850" t="str">
            <v>ASL DI LODI</v>
          </cell>
          <cell r="L850">
            <v>306</v>
          </cell>
          <cell r="M850" t="str">
            <v>LO</v>
          </cell>
        </row>
        <row r="851">
          <cell r="A851" t="str">
            <v>MELLO</v>
          </cell>
          <cell r="B851" t="str">
            <v>014041</v>
          </cell>
          <cell r="C851">
            <v>14</v>
          </cell>
          <cell r="D851" t="str">
            <v>SO</v>
          </cell>
          <cell r="E851">
            <v>14041</v>
          </cell>
          <cell r="F851">
            <v>14</v>
          </cell>
          <cell r="G851" t="str">
            <v>SO</v>
          </cell>
          <cell r="H851">
            <v>23010</v>
          </cell>
          <cell r="I851">
            <v>3</v>
          </cell>
          <cell r="J851" t="str">
            <v>LOMBARDIA</v>
          </cell>
          <cell r="K851" t="str">
            <v>ASL DI SONDRIO</v>
          </cell>
          <cell r="L851">
            <v>313</v>
          </cell>
          <cell r="M851" t="str">
            <v>SO</v>
          </cell>
        </row>
        <row r="852">
          <cell r="A852" t="str">
            <v>MELZO</v>
          </cell>
          <cell r="B852" t="str">
            <v>015142</v>
          </cell>
          <cell r="C852">
            <v>15</v>
          </cell>
          <cell r="D852" t="str">
            <v>MI</v>
          </cell>
          <cell r="E852">
            <v>15142</v>
          </cell>
          <cell r="F852">
            <v>15</v>
          </cell>
          <cell r="G852" t="str">
            <v>MI</v>
          </cell>
          <cell r="H852">
            <v>20066</v>
          </cell>
          <cell r="I852">
            <v>3</v>
          </cell>
          <cell r="J852" t="str">
            <v>LOMBARDIA</v>
          </cell>
          <cell r="K852" t="str">
            <v>ASL DI MILANO 2</v>
          </cell>
          <cell r="L852">
            <v>310</v>
          </cell>
          <cell r="M852" t="str">
            <v>MI 2</v>
          </cell>
        </row>
        <row r="853">
          <cell r="A853" t="str">
            <v>MENAGGIO</v>
          </cell>
          <cell r="B853" t="str">
            <v>013145</v>
          </cell>
          <cell r="C853">
            <v>13</v>
          </cell>
          <cell r="D853" t="str">
            <v>CO</v>
          </cell>
          <cell r="E853">
            <v>13145</v>
          </cell>
          <cell r="F853">
            <v>13</v>
          </cell>
          <cell r="G853" t="str">
            <v>CO</v>
          </cell>
          <cell r="H853">
            <v>22017</v>
          </cell>
          <cell r="I853">
            <v>3</v>
          </cell>
          <cell r="J853" t="str">
            <v>LOMBARDIA</v>
          </cell>
          <cell r="K853" t="str">
            <v>ASL DI COMO</v>
          </cell>
          <cell r="L853">
            <v>303</v>
          </cell>
          <cell r="M853" t="str">
            <v>CO</v>
          </cell>
        </row>
        <row r="854">
          <cell r="A854" t="str">
            <v>MENAROLA</v>
          </cell>
          <cell r="B854" t="str">
            <v>014042</v>
          </cell>
          <cell r="C854">
            <v>14</v>
          </cell>
          <cell r="D854" t="str">
            <v>SO</v>
          </cell>
          <cell r="E854">
            <v>14042</v>
          </cell>
          <cell r="F854">
            <v>14</v>
          </cell>
          <cell r="G854" t="str">
            <v>SO</v>
          </cell>
          <cell r="H854">
            <v>23022</v>
          </cell>
          <cell r="I854">
            <v>3</v>
          </cell>
          <cell r="J854" t="str">
            <v>LOMBARDIA</v>
          </cell>
          <cell r="K854" t="str">
            <v>ASL DI SONDRIO</v>
          </cell>
          <cell r="L854">
            <v>313</v>
          </cell>
          <cell r="M854" t="str">
            <v>SO</v>
          </cell>
        </row>
        <row r="855">
          <cell r="A855" t="str">
            <v>MENCONICO</v>
          </cell>
          <cell r="B855" t="str">
            <v>018089</v>
          </cell>
          <cell r="C855">
            <v>18</v>
          </cell>
          <cell r="D855" t="str">
            <v>PV</v>
          </cell>
          <cell r="E855">
            <v>18089</v>
          </cell>
          <cell r="F855">
            <v>18</v>
          </cell>
          <cell r="G855" t="str">
            <v>PV</v>
          </cell>
          <cell r="H855">
            <v>27050</v>
          </cell>
          <cell r="I855">
            <v>3</v>
          </cell>
          <cell r="J855" t="str">
            <v>LOMBARDIA</v>
          </cell>
          <cell r="K855" t="str">
            <v>ASL DI PAVIA</v>
          </cell>
          <cell r="L855">
            <v>312</v>
          </cell>
          <cell r="M855" t="str">
            <v>PV</v>
          </cell>
        </row>
        <row r="856">
          <cell r="A856" t="str">
            <v>MERATE</v>
          </cell>
          <cell r="B856" t="str">
            <v>097048</v>
          </cell>
          <cell r="C856">
            <v>97</v>
          </cell>
          <cell r="D856" t="str">
            <v>LC</v>
          </cell>
          <cell r="E856">
            <v>97048</v>
          </cell>
          <cell r="F856">
            <v>97</v>
          </cell>
          <cell r="G856" t="str">
            <v>LC</v>
          </cell>
          <cell r="H856">
            <v>23807</v>
          </cell>
          <cell r="I856">
            <v>3</v>
          </cell>
          <cell r="J856" t="str">
            <v>LOMBARDIA</v>
          </cell>
          <cell r="K856" t="str">
            <v>ASL DI LECCO</v>
          </cell>
          <cell r="L856">
            <v>305</v>
          </cell>
          <cell r="M856" t="str">
            <v>LC</v>
          </cell>
        </row>
        <row r="857">
          <cell r="A857" t="str">
            <v>MERCALLO</v>
          </cell>
          <cell r="B857" t="str">
            <v>012101</v>
          </cell>
          <cell r="C857">
            <v>12</v>
          </cell>
          <cell r="D857" t="str">
            <v>VA</v>
          </cell>
          <cell r="E857">
            <v>12101</v>
          </cell>
          <cell r="F857">
            <v>12</v>
          </cell>
          <cell r="G857" t="str">
            <v>VA</v>
          </cell>
          <cell r="H857">
            <v>21020</v>
          </cell>
          <cell r="I857">
            <v>3</v>
          </cell>
          <cell r="J857" t="str">
            <v>LOMBARDIA</v>
          </cell>
          <cell r="K857" t="str">
            <v>ASL DI VARESE</v>
          </cell>
          <cell r="L857">
            <v>314</v>
          </cell>
          <cell r="M857" t="str">
            <v>VA</v>
          </cell>
        </row>
        <row r="858">
          <cell r="A858" t="str">
            <v>MERLINO</v>
          </cell>
          <cell r="B858" t="str">
            <v>098039</v>
          </cell>
          <cell r="C858">
            <v>98</v>
          </cell>
          <cell r="D858" t="str">
            <v>LO</v>
          </cell>
          <cell r="E858">
            <v>98039</v>
          </cell>
          <cell r="F858">
            <v>98</v>
          </cell>
          <cell r="G858" t="str">
            <v>LO</v>
          </cell>
          <cell r="H858">
            <v>26833</v>
          </cell>
          <cell r="I858">
            <v>3</v>
          </cell>
          <cell r="J858" t="str">
            <v>LOMBARDIA</v>
          </cell>
          <cell r="K858" t="str">
            <v>ASL DI LODI</v>
          </cell>
          <cell r="L858">
            <v>306</v>
          </cell>
          <cell r="M858" t="str">
            <v>LO</v>
          </cell>
        </row>
        <row r="859">
          <cell r="A859" t="str">
            <v>MERONE</v>
          </cell>
          <cell r="B859" t="str">
            <v>013147</v>
          </cell>
          <cell r="C859">
            <v>13</v>
          </cell>
          <cell r="D859" t="str">
            <v>CO</v>
          </cell>
          <cell r="E859">
            <v>13147</v>
          </cell>
          <cell r="F859">
            <v>13</v>
          </cell>
          <cell r="G859" t="str">
            <v>CO</v>
          </cell>
          <cell r="H859">
            <v>22046</v>
          </cell>
          <cell r="I859">
            <v>3</v>
          </cell>
          <cell r="J859" t="str">
            <v>LOMBARDIA</v>
          </cell>
          <cell r="K859" t="str">
            <v>ASL DI COMO</v>
          </cell>
          <cell r="L859">
            <v>303</v>
          </cell>
          <cell r="M859" t="str">
            <v>CO</v>
          </cell>
        </row>
        <row r="860">
          <cell r="A860" t="str">
            <v>MESE</v>
          </cell>
          <cell r="B860" t="str">
            <v>014043</v>
          </cell>
          <cell r="C860">
            <v>14</v>
          </cell>
          <cell r="D860" t="str">
            <v>SO</v>
          </cell>
          <cell r="E860">
            <v>14043</v>
          </cell>
          <cell r="F860">
            <v>14</v>
          </cell>
          <cell r="G860" t="str">
            <v>SO</v>
          </cell>
          <cell r="H860">
            <v>23020</v>
          </cell>
          <cell r="I860">
            <v>3</v>
          </cell>
          <cell r="J860" t="str">
            <v>LOMBARDIA</v>
          </cell>
          <cell r="K860" t="str">
            <v>ASL DI SONDRIO</v>
          </cell>
          <cell r="L860">
            <v>313</v>
          </cell>
          <cell r="M860" t="str">
            <v>SO</v>
          </cell>
        </row>
        <row r="861">
          <cell r="A861" t="str">
            <v>MESENZANA</v>
          </cell>
          <cell r="B861" t="str">
            <v>012102</v>
          </cell>
          <cell r="C861">
            <v>12</v>
          </cell>
          <cell r="D861" t="str">
            <v>VA</v>
          </cell>
          <cell r="E861">
            <v>12102</v>
          </cell>
          <cell r="F861">
            <v>12</v>
          </cell>
          <cell r="G861" t="str">
            <v>VA</v>
          </cell>
          <cell r="H861">
            <v>21030</v>
          </cell>
          <cell r="I861">
            <v>3</v>
          </cell>
          <cell r="J861" t="str">
            <v>LOMBARDIA</v>
          </cell>
          <cell r="K861" t="str">
            <v>ASL DI VARESE</v>
          </cell>
          <cell r="L861">
            <v>314</v>
          </cell>
          <cell r="M861" t="str">
            <v>VA</v>
          </cell>
        </row>
        <row r="862">
          <cell r="A862" t="str">
            <v>MESERO</v>
          </cell>
          <cell r="B862" t="str">
            <v>015144</v>
          </cell>
          <cell r="C862">
            <v>15</v>
          </cell>
          <cell r="D862" t="str">
            <v>MI</v>
          </cell>
          <cell r="E862">
            <v>15144</v>
          </cell>
          <cell r="F862">
            <v>15</v>
          </cell>
          <cell r="G862" t="str">
            <v>MI</v>
          </cell>
          <cell r="H862">
            <v>20010</v>
          </cell>
          <cell r="I862">
            <v>3</v>
          </cell>
          <cell r="J862" t="str">
            <v>LOMBARDIA</v>
          </cell>
          <cell r="K862" t="str">
            <v>ASL DI MILANO 1</v>
          </cell>
          <cell r="L862">
            <v>309</v>
          </cell>
          <cell r="M862" t="str">
            <v>MI 1</v>
          </cell>
        </row>
        <row r="863">
          <cell r="A863" t="str">
            <v>MEZZAGO</v>
          </cell>
          <cell r="B863">
            <v>108031</v>
          </cell>
          <cell r="C863">
            <v>108</v>
          </cell>
          <cell r="D863" t="str">
            <v>MB</v>
          </cell>
          <cell r="E863">
            <v>15145</v>
          </cell>
          <cell r="F863">
            <v>15</v>
          </cell>
          <cell r="G863" t="str">
            <v>MI</v>
          </cell>
          <cell r="H863">
            <v>20050</v>
          </cell>
          <cell r="I863">
            <v>3</v>
          </cell>
          <cell r="J863" t="str">
            <v>LOMBARDIA</v>
          </cell>
          <cell r="K863" t="str">
            <v>ASL DI MONZA E BRIANZA</v>
          </cell>
          <cell r="L863">
            <v>311</v>
          </cell>
          <cell r="M863" t="str">
            <v>MZB</v>
          </cell>
        </row>
        <row r="864">
          <cell r="A864" t="str">
            <v>MEZZANA BIGLI</v>
          </cell>
          <cell r="B864" t="str">
            <v>018090</v>
          </cell>
          <cell r="C864">
            <v>18</v>
          </cell>
          <cell r="D864" t="str">
            <v>PV</v>
          </cell>
          <cell r="E864">
            <v>18090</v>
          </cell>
          <cell r="F864">
            <v>18</v>
          </cell>
          <cell r="G864" t="str">
            <v>PV</v>
          </cell>
          <cell r="H864">
            <v>27030</v>
          </cell>
          <cell r="I864">
            <v>3</v>
          </cell>
          <cell r="J864" t="str">
            <v>LOMBARDIA</v>
          </cell>
          <cell r="K864" t="str">
            <v>ASL DI PAVIA</v>
          </cell>
          <cell r="L864">
            <v>312</v>
          </cell>
          <cell r="M864" t="str">
            <v>PV</v>
          </cell>
        </row>
        <row r="865">
          <cell r="A865" t="str">
            <v>MEZZANA RABATTONE</v>
          </cell>
          <cell r="B865" t="str">
            <v>018091</v>
          </cell>
          <cell r="C865">
            <v>18</v>
          </cell>
          <cell r="D865" t="str">
            <v>PV</v>
          </cell>
          <cell r="E865">
            <v>18091</v>
          </cell>
          <cell r="F865">
            <v>18</v>
          </cell>
          <cell r="G865" t="str">
            <v>PV</v>
          </cell>
          <cell r="H865">
            <v>27030</v>
          </cell>
          <cell r="I865">
            <v>3</v>
          </cell>
          <cell r="J865" t="str">
            <v>LOMBARDIA</v>
          </cell>
          <cell r="K865" t="str">
            <v>ASL DI PAVIA</v>
          </cell>
          <cell r="L865">
            <v>312</v>
          </cell>
          <cell r="M865" t="str">
            <v>PV</v>
          </cell>
        </row>
        <row r="866">
          <cell r="A866" t="str">
            <v>MEZZANINO</v>
          </cell>
          <cell r="B866" t="str">
            <v>018092</v>
          </cell>
          <cell r="C866">
            <v>18</v>
          </cell>
          <cell r="D866" t="str">
            <v>PV</v>
          </cell>
          <cell r="E866">
            <v>18092</v>
          </cell>
          <cell r="F866">
            <v>18</v>
          </cell>
          <cell r="G866" t="str">
            <v>PV</v>
          </cell>
          <cell r="H866">
            <v>27040</v>
          </cell>
          <cell r="I866">
            <v>3</v>
          </cell>
          <cell r="J866" t="str">
            <v>LOMBARDIA</v>
          </cell>
          <cell r="K866" t="str">
            <v>ASL DI PAVIA</v>
          </cell>
          <cell r="L866">
            <v>312</v>
          </cell>
          <cell r="M866" t="str">
            <v>PV</v>
          </cell>
        </row>
        <row r="867">
          <cell r="A867" t="str">
            <v>MEZZEGRA</v>
          </cell>
          <cell r="B867" t="str">
            <v>013148</v>
          </cell>
          <cell r="C867">
            <v>13</v>
          </cell>
          <cell r="D867" t="str">
            <v>CO</v>
          </cell>
          <cell r="E867">
            <v>13148</v>
          </cell>
          <cell r="F867">
            <v>13</v>
          </cell>
          <cell r="G867" t="str">
            <v>CO</v>
          </cell>
          <cell r="H867">
            <v>22010</v>
          </cell>
          <cell r="I867">
            <v>3</v>
          </cell>
          <cell r="J867" t="str">
            <v>LOMBARDIA</v>
          </cell>
          <cell r="K867" t="str">
            <v>ASL DI COMO</v>
          </cell>
          <cell r="L867">
            <v>303</v>
          </cell>
          <cell r="M867" t="str">
            <v>CO</v>
          </cell>
        </row>
        <row r="868">
          <cell r="A868" t="str">
            <v>MEZZOLDO</v>
          </cell>
          <cell r="B868" t="str">
            <v>016134</v>
          </cell>
          <cell r="C868">
            <v>16</v>
          </cell>
          <cell r="D868" t="str">
            <v>BG</v>
          </cell>
          <cell r="E868">
            <v>16134</v>
          </cell>
          <cell r="F868">
            <v>16</v>
          </cell>
          <cell r="G868" t="str">
            <v>BG</v>
          </cell>
          <cell r="H868">
            <v>24010</v>
          </cell>
          <cell r="I868">
            <v>3</v>
          </cell>
          <cell r="J868" t="str">
            <v>LOMBARDIA</v>
          </cell>
          <cell r="K868" t="str">
            <v>ASL DI BERGAMO</v>
          </cell>
          <cell r="L868">
            <v>301</v>
          </cell>
          <cell r="M868" t="str">
            <v>BG</v>
          </cell>
        </row>
        <row r="869">
          <cell r="A869" t="str">
            <v>MILANO</v>
          </cell>
          <cell r="B869" t="str">
            <v>015146</v>
          </cell>
          <cell r="C869">
            <v>15</v>
          </cell>
          <cell r="D869" t="str">
            <v>MI</v>
          </cell>
          <cell r="E869">
            <v>15146</v>
          </cell>
          <cell r="F869">
            <v>15</v>
          </cell>
          <cell r="G869" t="str">
            <v>MI</v>
          </cell>
          <cell r="H869">
            <v>20100</v>
          </cell>
          <cell r="I869">
            <v>3</v>
          </cell>
          <cell r="J869" t="str">
            <v>LOMBARDIA</v>
          </cell>
          <cell r="K869" t="str">
            <v>ASL DI MILANO</v>
          </cell>
          <cell r="L869">
            <v>308</v>
          </cell>
          <cell r="M869" t="str">
            <v>MI</v>
          </cell>
        </row>
        <row r="870">
          <cell r="A870" t="str">
            <v>MILZANO</v>
          </cell>
          <cell r="B870" t="str">
            <v>017108</v>
          </cell>
          <cell r="C870">
            <v>17</v>
          </cell>
          <cell r="D870" t="str">
            <v>BS</v>
          </cell>
          <cell r="E870">
            <v>17108</v>
          </cell>
          <cell r="F870">
            <v>17</v>
          </cell>
          <cell r="G870" t="str">
            <v>BS</v>
          </cell>
          <cell r="H870">
            <v>25020</v>
          </cell>
          <cell r="I870">
            <v>3</v>
          </cell>
          <cell r="J870" t="str">
            <v>LOMBARDIA</v>
          </cell>
          <cell r="K870" t="str">
            <v>ASL DI BRESCIA</v>
          </cell>
          <cell r="L870">
            <v>302</v>
          </cell>
          <cell r="M870" t="str">
            <v>BS</v>
          </cell>
        </row>
        <row r="871">
          <cell r="A871" t="str">
            <v>MIRADOLO TERME</v>
          </cell>
          <cell r="B871" t="str">
            <v>018093</v>
          </cell>
          <cell r="C871">
            <v>18</v>
          </cell>
          <cell r="D871" t="str">
            <v>PV</v>
          </cell>
          <cell r="E871">
            <v>18093</v>
          </cell>
          <cell r="F871">
            <v>18</v>
          </cell>
          <cell r="G871" t="str">
            <v>PV</v>
          </cell>
          <cell r="H871">
            <v>27010</v>
          </cell>
          <cell r="I871">
            <v>3</v>
          </cell>
          <cell r="J871" t="str">
            <v>LOMBARDIA</v>
          </cell>
          <cell r="K871" t="str">
            <v>ASL DI PAVIA</v>
          </cell>
          <cell r="L871">
            <v>312</v>
          </cell>
          <cell r="M871" t="str">
            <v>PV</v>
          </cell>
        </row>
        <row r="872">
          <cell r="A872" t="str">
            <v>MISANO DI GERA D'ADDA</v>
          </cell>
          <cell r="B872" t="str">
            <v>016135</v>
          </cell>
          <cell r="C872">
            <v>16</v>
          </cell>
          <cell r="D872" t="str">
            <v>BG</v>
          </cell>
          <cell r="E872">
            <v>16135</v>
          </cell>
          <cell r="F872">
            <v>16</v>
          </cell>
          <cell r="G872" t="str">
            <v>BG</v>
          </cell>
          <cell r="H872">
            <v>24040</v>
          </cell>
          <cell r="I872">
            <v>3</v>
          </cell>
          <cell r="J872" t="str">
            <v>LOMBARDIA</v>
          </cell>
          <cell r="K872" t="str">
            <v>ASL DI BERGAMO</v>
          </cell>
          <cell r="L872">
            <v>301</v>
          </cell>
          <cell r="M872" t="str">
            <v>BG</v>
          </cell>
        </row>
        <row r="873">
          <cell r="A873" t="str">
            <v>MISINTO</v>
          </cell>
          <cell r="B873">
            <v>108032</v>
          </cell>
          <cell r="C873">
            <v>108</v>
          </cell>
          <cell r="D873" t="str">
            <v>MB</v>
          </cell>
          <cell r="E873">
            <v>15147</v>
          </cell>
          <cell r="F873">
            <v>15</v>
          </cell>
          <cell r="G873" t="str">
            <v>MI</v>
          </cell>
          <cell r="H873">
            <v>20020</v>
          </cell>
          <cell r="I873">
            <v>3</v>
          </cell>
          <cell r="J873" t="str">
            <v>LOMBARDIA</v>
          </cell>
          <cell r="K873" t="str">
            <v>ASL DI MONZA E BRIANZA</v>
          </cell>
          <cell r="L873">
            <v>311</v>
          </cell>
          <cell r="M873" t="str">
            <v>MZB</v>
          </cell>
        </row>
        <row r="874">
          <cell r="A874" t="str">
            <v>MISSAGLIA</v>
          </cell>
          <cell r="B874" t="str">
            <v>097049</v>
          </cell>
          <cell r="C874">
            <v>97</v>
          </cell>
          <cell r="D874" t="str">
            <v>LC</v>
          </cell>
          <cell r="E874">
            <v>97049</v>
          </cell>
          <cell r="F874">
            <v>97</v>
          </cell>
          <cell r="G874" t="str">
            <v>LC</v>
          </cell>
          <cell r="H874">
            <v>23873</v>
          </cell>
          <cell r="I874">
            <v>3</v>
          </cell>
          <cell r="J874" t="str">
            <v>LOMBARDIA</v>
          </cell>
          <cell r="K874" t="str">
            <v>ASL DI LECCO</v>
          </cell>
          <cell r="L874">
            <v>305</v>
          </cell>
          <cell r="M874" t="str">
            <v>LC</v>
          </cell>
        </row>
        <row r="875">
          <cell r="A875" t="str">
            <v>MOGGIO</v>
          </cell>
          <cell r="B875" t="str">
            <v>097050</v>
          </cell>
          <cell r="C875">
            <v>97</v>
          </cell>
          <cell r="D875" t="str">
            <v>LC</v>
          </cell>
          <cell r="E875">
            <v>97050</v>
          </cell>
          <cell r="F875">
            <v>97</v>
          </cell>
          <cell r="G875" t="str">
            <v>LC</v>
          </cell>
          <cell r="H875">
            <v>23817</v>
          </cell>
          <cell r="I875">
            <v>3</v>
          </cell>
          <cell r="J875" t="str">
            <v>LOMBARDIA</v>
          </cell>
          <cell r="K875" t="str">
            <v>ASL DI LECCO</v>
          </cell>
          <cell r="L875">
            <v>305</v>
          </cell>
          <cell r="M875" t="str">
            <v>LC</v>
          </cell>
        </row>
        <row r="876">
          <cell r="A876" t="str">
            <v>MOGLIA</v>
          </cell>
          <cell r="B876" t="str">
            <v>020035</v>
          </cell>
          <cell r="C876">
            <v>20</v>
          </cell>
          <cell r="D876" t="str">
            <v>MN</v>
          </cell>
          <cell r="E876">
            <v>20035</v>
          </cell>
          <cell r="F876">
            <v>20</v>
          </cell>
          <cell r="G876" t="str">
            <v>MN</v>
          </cell>
          <cell r="H876">
            <v>46024</v>
          </cell>
          <cell r="I876">
            <v>3</v>
          </cell>
          <cell r="J876" t="str">
            <v>LOMBARDIA</v>
          </cell>
          <cell r="K876" t="str">
            <v>ASL DI MANTOVA</v>
          </cell>
          <cell r="L876">
            <v>307</v>
          </cell>
          <cell r="M876" t="str">
            <v>MAN</v>
          </cell>
        </row>
        <row r="877">
          <cell r="A877" t="str">
            <v>MOIO DE' CALVI</v>
          </cell>
          <cell r="B877" t="str">
            <v>016136</v>
          </cell>
          <cell r="C877">
            <v>16</v>
          </cell>
          <cell r="D877" t="str">
            <v>BG</v>
          </cell>
          <cell r="E877">
            <v>16136</v>
          </cell>
          <cell r="F877">
            <v>16</v>
          </cell>
          <cell r="G877" t="str">
            <v>BG</v>
          </cell>
          <cell r="H877">
            <v>24010</v>
          </cell>
          <cell r="I877">
            <v>3</v>
          </cell>
          <cell r="J877" t="str">
            <v>LOMBARDIA</v>
          </cell>
          <cell r="K877" t="str">
            <v>ASL DI BERGAMO</v>
          </cell>
          <cell r="L877">
            <v>301</v>
          </cell>
          <cell r="M877" t="str">
            <v>BG</v>
          </cell>
        </row>
        <row r="878">
          <cell r="A878" t="str">
            <v>MOLTENO</v>
          </cell>
          <cell r="B878" t="str">
            <v>097051</v>
          </cell>
          <cell r="C878">
            <v>97</v>
          </cell>
          <cell r="D878" t="str">
            <v>LC</v>
          </cell>
          <cell r="E878">
            <v>97051</v>
          </cell>
          <cell r="F878">
            <v>97</v>
          </cell>
          <cell r="G878" t="str">
            <v>LC</v>
          </cell>
          <cell r="H878">
            <v>23847</v>
          </cell>
          <cell r="I878">
            <v>3</v>
          </cell>
          <cell r="J878" t="str">
            <v>LOMBARDIA</v>
          </cell>
          <cell r="K878" t="str">
            <v>ASL DI LECCO</v>
          </cell>
          <cell r="L878">
            <v>305</v>
          </cell>
          <cell r="M878" t="str">
            <v>LC</v>
          </cell>
        </row>
        <row r="879">
          <cell r="A879" t="str">
            <v>MOLTRASIO</v>
          </cell>
          <cell r="B879" t="str">
            <v>013152</v>
          </cell>
          <cell r="C879">
            <v>13</v>
          </cell>
          <cell r="D879" t="str">
            <v>CO</v>
          </cell>
          <cell r="E879">
            <v>13152</v>
          </cell>
          <cell r="F879">
            <v>13</v>
          </cell>
          <cell r="G879" t="str">
            <v>CO</v>
          </cell>
          <cell r="H879">
            <v>22010</v>
          </cell>
          <cell r="I879">
            <v>3</v>
          </cell>
          <cell r="J879" t="str">
            <v>LOMBARDIA</v>
          </cell>
          <cell r="K879" t="str">
            <v>ASL DI COMO</v>
          </cell>
          <cell r="L879">
            <v>303</v>
          </cell>
          <cell r="M879" t="str">
            <v>CO</v>
          </cell>
        </row>
        <row r="880">
          <cell r="A880" t="str">
            <v>MONASTEROLO DEL CASTELLO</v>
          </cell>
          <cell r="B880" t="str">
            <v>016137</v>
          </cell>
          <cell r="C880">
            <v>16</v>
          </cell>
          <cell r="D880" t="str">
            <v>BG</v>
          </cell>
          <cell r="E880">
            <v>16137</v>
          </cell>
          <cell r="F880">
            <v>16</v>
          </cell>
          <cell r="G880" t="str">
            <v>BG</v>
          </cell>
          <cell r="H880">
            <v>24060</v>
          </cell>
          <cell r="I880">
            <v>3</v>
          </cell>
          <cell r="J880" t="str">
            <v>LOMBARDIA</v>
          </cell>
          <cell r="K880" t="str">
            <v>ASL DI BERGAMO</v>
          </cell>
          <cell r="L880">
            <v>301</v>
          </cell>
          <cell r="M880" t="str">
            <v>BG</v>
          </cell>
        </row>
        <row r="881">
          <cell r="A881" t="str">
            <v>MONGUZZO</v>
          </cell>
          <cell r="B881" t="str">
            <v>013153</v>
          </cell>
          <cell r="C881">
            <v>13</v>
          </cell>
          <cell r="D881" t="str">
            <v>CO</v>
          </cell>
          <cell r="E881">
            <v>13153</v>
          </cell>
          <cell r="F881">
            <v>13</v>
          </cell>
          <cell r="G881" t="str">
            <v>CO</v>
          </cell>
          <cell r="H881">
            <v>22040</v>
          </cell>
          <cell r="I881">
            <v>3</v>
          </cell>
          <cell r="J881" t="str">
            <v>LOMBARDIA</v>
          </cell>
          <cell r="K881" t="str">
            <v>ASL DI COMO</v>
          </cell>
          <cell r="L881">
            <v>303</v>
          </cell>
          <cell r="M881" t="str">
            <v>CO</v>
          </cell>
        </row>
        <row r="882">
          <cell r="A882" t="str">
            <v>MONIGA DEL GARDA</v>
          </cell>
          <cell r="B882" t="str">
            <v>017109</v>
          </cell>
          <cell r="C882">
            <v>17</v>
          </cell>
          <cell r="D882" t="str">
            <v>BS</v>
          </cell>
          <cell r="E882">
            <v>17109</v>
          </cell>
          <cell r="F882">
            <v>17</v>
          </cell>
          <cell r="G882" t="str">
            <v>BS</v>
          </cell>
          <cell r="H882">
            <v>25080</v>
          </cell>
          <cell r="I882">
            <v>3</v>
          </cell>
          <cell r="J882" t="str">
            <v>LOMBARDIA</v>
          </cell>
          <cell r="K882" t="str">
            <v>ASL DI BRESCIA</v>
          </cell>
          <cell r="L882">
            <v>302</v>
          </cell>
          <cell r="M882" t="str">
            <v>BS</v>
          </cell>
        </row>
        <row r="883">
          <cell r="A883" t="str">
            <v>MONNO</v>
          </cell>
          <cell r="B883" t="str">
            <v>017110</v>
          </cell>
          <cell r="C883">
            <v>17</v>
          </cell>
          <cell r="D883" t="str">
            <v>BS</v>
          </cell>
          <cell r="E883">
            <v>17110</v>
          </cell>
          <cell r="F883">
            <v>17</v>
          </cell>
          <cell r="G883" t="str">
            <v>BS</v>
          </cell>
          <cell r="H883">
            <v>25040</v>
          </cell>
          <cell r="I883">
            <v>3</v>
          </cell>
          <cell r="J883" t="str">
            <v>LOMBARDIA</v>
          </cell>
          <cell r="K883" t="str">
            <v>ASL DI VALLECAMONICA-SEBINO</v>
          </cell>
          <cell r="L883">
            <v>315</v>
          </cell>
          <cell r="M883" t="str">
            <v>BSV</v>
          </cell>
        </row>
        <row r="884">
          <cell r="A884" t="str">
            <v>MONTAGNA IN VALTELLINA</v>
          </cell>
          <cell r="B884" t="str">
            <v>014044</v>
          </cell>
          <cell r="C884">
            <v>14</v>
          </cell>
          <cell r="D884" t="str">
            <v>SO</v>
          </cell>
          <cell r="E884">
            <v>14044</v>
          </cell>
          <cell r="F884">
            <v>14</v>
          </cell>
          <cell r="G884" t="str">
            <v>SO</v>
          </cell>
          <cell r="H884">
            <v>23020</v>
          </cell>
          <cell r="I884">
            <v>3</v>
          </cell>
          <cell r="J884" t="str">
            <v>LOMBARDIA</v>
          </cell>
          <cell r="K884" t="str">
            <v>ASL DI SONDRIO</v>
          </cell>
          <cell r="L884">
            <v>313</v>
          </cell>
          <cell r="M884" t="str">
            <v>SO</v>
          </cell>
        </row>
        <row r="885">
          <cell r="A885" t="str">
            <v>MONTALTO PAVESE</v>
          </cell>
          <cell r="B885" t="str">
            <v>018094</v>
          </cell>
          <cell r="C885">
            <v>18</v>
          </cell>
          <cell r="D885" t="str">
            <v>PV</v>
          </cell>
          <cell r="E885">
            <v>18094</v>
          </cell>
          <cell r="F885">
            <v>18</v>
          </cell>
          <cell r="G885" t="str">
            <v>PV</v>
          </cell>
          <cell r="H885">
            <v>27040</v>
          </cell>
          <cell r="I885">
            <v>3</v>
          </cell>
          <cell r="J885" t="str">
            <v>LOMBARDIA</v>
          </cell>
          <cell r="K885" t="str">
            <v>ASL DI PAVIA</v>
          </cell>
          <cell r="L885">
            <v>312</v>
          </cell>
          <cell r="M885" t="str">
            <v>PV</v>
          </cell>
        </row>
        <row r="886">
          <cell r="A886" t="str">
            <v>MONTANASO LOMBARDO</v>
          </cell>
          <cell r="B886" t="str">
            <v>098040</v>
          </cell>
          <cell r="C886">
            <v>98</v>
          </cell>
          <cell r="D886" t="str">
            <v>LO</v>
          </cell>
          <cell r="E886">
            <v>98040</v>
          </cell>
          <cell r="F886">
            <v>98</v>
          </cell>
          <cell r="G886" t="str">
            <v>LO</v>
          </cell>
          <cell r="H886">
            <v>26836</v>
          </cell>
          <cell r="I886">
            <v>3</v>
          </cell>
          <cell r="J886" t="str">
            <v>LOMBARDIA</v>
          </cell>
          <cell r="K886" t="str">
            <v>ASL DI LODI</v>
          </cell>
          <cell r="L886">
            <v>306</v>
          </cell>
          <cell r="M886" t="str">
            <v>LO</v>
          </cell>
        </row>
        <row r="887">
          <cell r="A887" t="str">
            <v>MONTANO LUCINO</v>
          </cell>
          <cell r="B887" t="str">
            <v>013154</v>
          </cell>
          <cell r="C887">
            <v>13</v>
          </cell>
          <cell r="D887" t="str">
            <v>CO</v>
          </cell>
          <cell r="E887">
            <v>13154</v>
          </cell>
          <cell r="F887">
            <v>13</v>
          </cell>
          <cell r="G887" t="str">
            <v>CO</v>
          </cell>
          <cell r="H887">
            <v>22070</v>
          </cell>
          <cell r="I887">
            <v>3</v>
          </cell>
          <cell r="J887" t="str">
            <v>LOMBARDIA</v>
          </cell>
          <cell r="K887" t="str">
            <v>ASL DI COMO</v>
          </cell>
          <cell r="L887">
            <v>303</v>
          </cell>
          <cell r="M887" t="str">
            <v>CO</v>
          </cell>
        </row>
        <row r="888">
          <cell r="A888" t="str">
            <v>MONTE CREMASCO</v>
          </cell>
          <cell r="B888" t="str">
            <v>019058</v>
          </cell>
          <cell r="C888">
            <v>19</v>
          </cell>
          <cell r="D888" t="str">
            <v>CR</v>
          </cell>
          <cell r="E888">
            <v>19058</v>
          </cell>
          <cell r="F888">
            <v>19</v>
          </cell>
          <cell r="G888" t="str">
            <v>CR</v>
          </cell>
          <cell r="H888">
            <v>26010</v>
          </cell>
          <cell r="I888">
            <v>3</v>
          </cell>
          <cell r="J888" t="str">
            <v>LOMBARDIA</v>
          </cell>
          <cell r="K888" t="str">
            <v>ASL DI CREMONA</v>
          </cell>
          <cell r="L888">
            <v>304</v>
          </cell>
          <cell r="M888" t="str">
            <v>CR</v>
          </cell>
        </row>
        <row r="889">
          <cell r="A889" t="str">
            <v>MONTE ISOLA</v>
          </cell>
          <cell r="B889" t="str">
            <v>017111</v>
          </cell>
          <cell r="C889">
            <v>17</v>
          </cell>
          <cell r="D889" t="str">
            <v>BS</v>
          </cell>
          <cell r="E889">
            <v>17111</v>
          </cell>
          <cell r="F889">
            <v>17</v>
          </cell>
          <cell r="G889" t="str">
            <v>BS</v>
          </cell>
          <cell r="H889">
            <v>25050</v>
          </cell>
          <cell r="I889">
            <v>3</v>
          </cell>
          <cell r="J889" t="str">
            <v>LOMBARDIA</v>
          </cell>
          <cell r="K889" t="str">
            <v>ASL DI BRESCIA</v>
          </cell>
          <cell r="L889">
            <v>302</v>
          </cell>
          <cell r="M889" t="str">
            <v>BS</v>
          </cell>
        </row>
        <row r="890">
          <cell r="A890" t="str">
            <v>MONTE MARENZO</v>
          </cell>
          <cell r="B890" t="str">
            <v>097052</v>
          </cell>
          <cell r="C890">
            <v>97</v>
          </cell>
          <cell r="D890" t="str">
            <v>LC</v>
          </cell>
          <cell r="E890">
            <v>97052</v>
          </cell>
          <cell r="F890">
            <v>97</v>
          </cell>
          <cell r="G890" t="str">
            <v>LC</v>
          </cell>
          <cell r="H890">
            <v>23804</v>
          </cell>
          <cell r="I890">
            <v>3</v>
          </cell>
          <cell r="J890" t="str">
            <v>LOMBARDIA</v>
          </cell>
          <cell r="K890" t="str">
            <v>ASL DI LECCO</v>
          </cell>
          <cell r="L890">
            <v>305</v>
          </cell>
          <cell r="M890" t="str">
            <v>LC</v>
          </cell>
        </row>
        <row r="891">
          <cell r="A891" t="str">
            <v>MONTEBELLO DELLA BATTAGLIA</v>
          </cell>
          <cell r="B891" t="str">
            <v>018095</v>
          </cell>
          <cell r="C891">
            <v>18</v>
          </cell>
          <cell r="D891" t="str">
            <v>PV</v>
          </cell>
          <cell r="E891">
            <v>18095</v>
          </cell>
          <cell r="F891">
            <v>18</v>
          </cell>
          <cell r="G891" t="str">
            <v>PV</v>
          </cell>
          <cell r="H891">
            <v>27054</v>
          </cell>
          <cell r="I891">
            <v>3</v>
          </cell>
          <cell r="J891" t="str">
            <v>LOMBARDIA</v>
          </cell>
          <cell r="K891" t="str">
            <v>ASL DI PAVIA</v>
          </cell>
          <cell r="L891">
            <v>312</v>
          </cell>
          <cell r="M891" t="str">
            <v>PV</v>
          </cell>
        </row>
        <row r="892">
          <cell r="A892" t="str">
            <v>MONTECALVO VERSIGGIA</v>
          </cell>
          <cell r="B892" t="str">
            <v>018096</v>
          </cell>
          <cell r="C892">
            <v>18</v>
          </cell>
          <cell r="D892" t="str">
            <v>PV</v>
          </cell>
          <cell r="E892">
            <v>18096</v>
          </cell>
          <cell r="F892">
            <v>18</v>
          </cell>
          <cell r="G892" t="str">
            <v>PV</v>
          </cell>
          <cell r="H892">
            <v>27047</v>
          </cell>
          <cell r="I892">
            <v>3</v>
          </cell>
          <cell r="J892" t="str">
            <v>LOMBARDIA</v>
          </cell>
          <cell r="K892" t="str">
            <v>ASL DI PAVIA</v>
          </cell>
          <cell r="L892">
            <v>312</v>
          </cell>
          <cell r="M892" t="str">
            <v>PV</v>
          </cell>
        </row>
        <row r="893">
          <cell r="A893" t="str">
            <v>MONTEGRINO VALTRAVAGLIA</v>
          </cell>
          <cell r="B893" t="str">
            <v>012103</v>
          </cell>
          <cell r="C893">
            <v>12</v>
          </cell>
          <cell r="D893" t="str">
            <v>VA</v>
          </cell>
          <cell r="E893">
            <v>12103</v>
          </cell>
          <cell r="F893">
            <v>12</v>
          </cell>
          <cell r="G893" t="str">
            <v>VA</v>
          </cell>
          <cell r="H893">
            <v>21010</v>
          </cell>
          <cell r="I893">
            <v>3</v>
          </cell>
          <cell r="J893" t="str">
            <v>LOMBARDIA</v>
          </cell>
          <cell r="K893" t="str">
            <v>ASL DI VARESE</v>
          </cell>
          <cell r="L893">
            <v>314</v>
          </cell>
          <cell r="M893" t="str">
            <v>VA</v>
          </cell>
        </row>
        <row r="894">
          <cell r="A894" t="str">
            <v>MONTELLO</v>
          </cell>
          <cell r="B894" t="str">
            <v>016139</v>
          </cell>
          <cell r="C894">
            <v>16</v>
          </cell>
          <cell r="D894" t="str">
            <v>BG</v>
          </cell>
          <cell r="E894">
            <v>16139</v>
          </cell>
          <cell r="F894">
            <v>16</v>
          </cell>
          <cell r="G894" t="str">
            <v>BG</v>
          </cell>
          <cell r="H894">
            <v>24060</v>
          </cell>
          <cell r="I894">
            <v>3</v>
          </cell>
          <cell r="J894" t="str">
            <v>LOMBARDIA</v>
          </cell>
          <cell r="K894" t="str">
            <v>ASL DI BERGAMO</v>
          </cell>
          <cell r="L894">
            <v>301</v>
          </cell>
          <cell r="M894" t="str">
            <v>BG</v>
          </cell>
        </row>
        <row r="895">
          <cell r="A895" t="str">
            <v>MONTEMEZZO</v>
          </cell>
          <cell r="B895" t="str">
            <v>013155</v>
          </cell>
          <cell r="C895">
            <v>13</v>
          </cell>
          <cell r="D895" t="str">
            <v>CO</v>
          </cell>
          <cell r="E895">
            <v>13155</v>
          </cell>
          <cell r="F895">
            <v>13</v>
          </cell>
          <cell r="G895" t="str">
            <v>CO</v>
          </cell>
          <cell r="H895">
            <v>22010</v>
          </cell>
          <cell r="I895">
            <v>3</v>
          </cell>
          <cell r="J895" t="str">
            <v>LOMBARDIA</v>
          </cell>
          <cell r="K895" t="str">
            <v>ASL DI COMO</v>
          </cell>
          <cell r="L895">
            <v>303</v>
          </cell>
          <cell r="M895" t="str">
            <v>CO</v>
          </cell>
        </row>
        <row r="896">
          <cell r="A896" t="str">
            <v>MONTESCANO</v>
          </cell>
          <cell r="B896" t="str">
            <v>018097</v>
          </cell>
          <cell r="C896">
            <v>18</v>
          </cell>
          <cell r="D896" t="str">
            <v>PV</v>
          </cell>
          <cell r="E896">
            <v>18097</v>
          </cell>
          <cell r="F896">
            <v>18</v>
          </cell>
          <cell r="G896" t="str">
            <v>PV</v>
          </cell>
          <cell r="H896">
            <v>27040</v>
          </cell>
          <cell r="I896">
            <v>3</v>
          </cell>
          <cell r="J896" t="str">
            <v>LOMBARDIA</v>
          </cell>
          <cell r="K896" t="str">
            <v>ASL DI PAVIA</v>
          </cell>
          <cell r="L896">
            <v>312</v>
          </cell>
          <cell r="M896" t="str">
            <v>PV</v>
          </cell>
        </row>
        <row r="897">
          <cell r="A897" t="str">
            <v>MONTESEGALE</v>
          </cell>
          <cell r="B897" t="str">
            <v>018098</v>
          </cell>
          <cell r="C897">
            <v>18</v>
          </cell>
          <cell r="D897" t="str">
            <v>PV</v>
          </cell>
          <cell r="E897">
            <v>18098</v>
          </cell>
          <cell r="F897">
            <v>18</v>
          </cell>
          <cell r="G897" t="str">
            <v>PV</v>
          </cell>
          <cell r="H897">
            <v>27052</v>
          </cell>
          <cell r="I897">
            <v>3</v>
          </cell>
          <cell r="J897" t="str">
            <v>LOMBARDIA</v>
          </cell>
          <cell r="K897" t="str">
            <v>ASL DI PAVIA</v>
          </cell>
          <cell r="L897">
            <v>312</v>
          </cell>
          <cell r="M897" t="str">
            <v>PV</v>
          </cell>
        </row>
        <row r="898">
          <cell r="A898" t="str">
            <v>MONTEVECCHIA</v>
          </cell>
          <cell r="B898" t="str">
            <v>097053</v>
          </cell>
          <cell r="C898">
            <v>97</v>
          </cell>
          <cell r="D898" t="str">
            <v>LC</v>
          </cell>
          <cell r="E898">
            <v>97053</v>
          </cell>
          <cell r="F898">
            <v>97</v>
          </cell>
          <cell r="G898" t="str">
            <v>LC</v>
          </cell>
          <cell r="H898">
            <v>23874</v>
          </cell>
          <cell r="I898">
            <v>3</v>
          </cell>
          <cell r="J898" t="str">
            <v>LOMBARDIA</v>
          </cell>
          <cell r="K898" t="str">
            <v>ASL DI LECCO</v>
          </cell>
          <cell r="L898">
            <v>305</v>
          </cell>
          <cell r="M898" t="str">
            <v>LC</v>
          </cell>
        </row>
        <row r="899">
          <cell r="A899" t="str">
            <v>MONTICELLI BRUSATI</v>
          </cell>
          <cell r="B899" t="str">
            <v>017112</v>
          </cell>
          <cell r="C899">
            <v>17</v>
          </cell>
          <cell r="D899" t="str">
            <v>BS</v>
          </cell>
          <cell r="E899">
            <v>17112</v>
          </cell>
          <cell r="F899">
            <v>17</v>
          </cell>
          <cell r="G899" t="str">
            <v>BS</v>
          </cell>
          <cell r="H899">
            <v>25040</v>
          </cell>
          <cell r="I899">
            <v>3</v>
          </cell>
          <cell r="J899" t="str">
            <v>LOMBARDIA</v>
          </cell>
          <cell r="K899" t="str">
            <v>ASL DI BRESCIA</v>
          </cell>
          <cell r="L899">
            <v>302</v>
          </cell>
          <cell r="M899" t="str">
            <v>BS</v>
          </cell>
        </row>
        <row r="900">
          <cell r="A900" t="str">
            <v>MONTICELLI PAVESE</v>
          </cell>
          <cell r="B900" t="str">
            <v>018099</v>
          </cell>
          <cell r="C900">
            <v>18</v>
          </cell>
          <cell r="D900" t="str">
            <v>PV</v>
          </cell>
          <cell r="E900">
            <v>18099</v>
          </cell>
          <cell r="F900">
            <v>18</v>
          </cell>
          <cell r="G900" t="str">
            <v>PV</v>
          </cell>
          <cell r="H900">
            <v>27010</v>
          </cell>
          <cell r="I900">
            <v>3</v>
          </cell>
          <cell r="J900" t="str">
            <v>LOMBARDIA</v>
          </cell>
          <cell r="K900" t="str">
            <v>ASL DI PAVIA</v>
          </cell>
          <cell r="L900">
            <v>312</v>
          </cell>
          <cell r="M900" t="str">
            <v>PV</v>
          </cell>
        </row>
        <row r="901">
          <cell r="A901" t="str">
            <v>MONTICELLO BRIANZA</v>
          </cell>
          <cell r="B901" t="str">
            <v>097054</v>
          </cell>
          <cell r="C901">
            <v>97</v>
          </cell>
          <cell r="D901" t="str">
            <v>LC</v>
          </cell>
          <cell r="E901">
            <v>97054</v>
          </cell>
          <cell r="F901">
            <v>97</v>
          </cell>
          <cell r="G901" t="str">
            <v>LC</v>
          </cell>
          <cell r="H901">
            <v>23876</v>
          </cell>
          <cell r="I901">
            <v>3</v>
          </cell>
          <cell r="J901" t="str">
            <v>LOMBARDIA</v>
          </cell>
          <cell r="K901" t="str">
            <v>ASL DI LECCO</v>
          </cell>
          <cell r="L901">
            <v>305</v>
          </cell>
          <cell r="M901" t="str">
            <v>LC</v>
          </cell>
        </row>
        <row r="902">
          <cell r="A902" t="str">
            <v>MONTICHIARI</v>
          </cell>
          <cell r="B902" t="str">
            <v>017113</v>
          </cell>
          <cell r="C902">
            <v>17</v>
          </cell>
          <cell r="D902" t="str">
            <v>BS</v>
          </cell>
          <cell r="E902">
            <v>17113</v>
          </cell>
          <cell r="F902">
            <v>17</v>
          </cell>
          <cell r="G902" t="str">
            <v>BS</v>
          </cell>
          <cell r="H902">
            <v>25018</v>
          </cell>
          <cell r="I902">
            <v>3</v>
          </cell>
          <cell r="J902" t="str">
            <v>LOMBARDIA</v>
          </cell>
          <cell r="K902" t="str">
            <v>ASL DI BRESCIA</v>
          </cell>
          <cell r="L902">
            <v>302</v>
          </cell>
          <cell r="M902" t="str">
            <v>BS</v>
          </cell>
        </row>
        <row r="903">
          <cell r="A903" t="str">
            <v>MONTIRONE</v>
          </cell>
          <cell r="B903" t="str">
            <v>017114</v>
          </cell>
          <cell r="C903">
            <v>17</v>
          </cell>
          <cell r="D903" t="str">
            <v>BS</v>
          </cell>
          <cell r="E903">
            <v>17114</v>
          </cell>
          <cell r="F903">
            <v>17</v>
          </cell>
          <cell r="G903" t="str">
            <v>BS</v>
          </cell>
          <cell r="H903">
            <v>25010</v>
          </cell>
          <cell r="I903">
            <v>3</v>
          </cell>
          <cell r="J903" t="str">
            <v>LOMBARDIA</v>
          </cell>
          <cell r="K903" t="str">
            <v>ASL DI BRESCIA</v>
          </cell>
          <cell r="L903">
            <v>302</v>
          </cell>
          <cell r="M903" t="str">
            <v>BS</v>
          </cell>
        </row>
        <row r="904">
          <cell r="A904" t="str">
            <v>MONTODINE</v>
          </cell>
          <cell r="B904" t="str">
            <v>019059</v>
          </cell>
          <cell r="C904">
            <v>19</v>
          </cell>
          <cell r="D904" t="str">
            <v>CR</v>
          </cell>
          <cell r="E904">
            <v>19059</v>
          </cell>
          <cell r="F904">
            <v>19</v>
          </cell>
          <cell r="G904" t="str">
            <v>CR</v>
          </cell>
          <cell r="H904">
            <v>26010</v>
          </cell>
          <cell r="I904">
            <v>3</v>
          </cell>
          <cell r="J904" t="str">
            <v>LOMBARDIA</v>
          </cell>
          <cell r="K904" t="str">
            <v>ASL DI CREMONA</v>
          </cell>
          <cell r="L904">
            <v>304</v>
          </cell>
          <cell r="M904" t="str">
            <v>CR</v>
          </cell>
        </row>
        <row r="905">
          <cell r="A905" t="str">
            <v>MONTORFANO</v>
          </cell>
          <cell r="B905" t="str">
            <v>013157</v>
          </cell>
          <cell r="C905">
            <v>13</v>
          </cell>
          <cell r="D905" t="str">
            <v>CO</v>
          </cell>
          <cell r="E905">
            <v>13157</v>
          </cell>
          <cell r="F905">
            <v>13</v>
          </cell>
          <cell r="G905" t="str">
            <v>CO</v>
          </cell>
          <cell r="H905">
            <v>22030</v>
          </cell>
          <cell r="I905">
            <v>3</v>
          </cell>
          <cell r="J905" t="str">
            <v>LOMBARDIA</v>
          </cell>
          <cell r="K905" t="str">
            <v>ASL DI COMO</v>
          </cell>
          <cell r="L905">
            <v>303</v>
          </cell>
          <cell r="M905" t="str">
            <v>CO</v>
          </cell>
        </row>
        <row r="906">
          <cell r="A906" t="str">
            <v>MONTÙ BECCARIA</v>
          </cell>
          <cell r="B906" t="str">
            <v>018100</v>
          </cell>
          <cell r="C906">
            <v>18</v>
          </cell>
          <cell r="D906" t="str">
            <v>PV</v>
          </cell>
          <cell r="E906">
            <v>18100</v>
          </cell>
          <cell r="F906">
            <v>18</v>
          </cell>
          <cell r="G906" t="str">
            <v>PV</v>
          </cell>
          <cell r="H906">
            <v>27040</v>
          </cell>
          <cell r="I906">
            <v>3</v>
          </cell>
          <cell r="J906" t="str">
            <v>LOMBARDIA</v>
          </cell>
          <cell r="K906" t="str">
            <v>ASL DI PAVIA</v>
          </cell>
          <cell r="L906">
            <v>312</v>
          </cell>
          <cell r="M906" t="str">
            <v>PV</v>
          </cell>
        </row>
        <row r="907">
          <cell r="A907" t="str">
            <v>MONVALLE</v>
          </cell>
          <cell r="B907" t="str">
            <v>012104</v>
          </cell>
          <cell r="C907">
            <v>12</v>
          </cell>
          <cell r="D907" t="str">
            <v>VA</v>
          </cell>
          <cell r="E907">
            <v>12104</v>
          </cell>
          <cell r="F907">
            <v>12</v>
          </cell>
          <cell r="G907" t="str">
            <v>VA</v>
          </cell>
          <cell r="H907">
            <v>21020</v>
          </cell>
          <cell r="I907">
            <v>3</v>
          </cell>
          <cell r="J907" t="str">
            <v>LOMBARDIA</v>
          </cell>
          <cell r="K907" t="str">
            <v>ASL DI VARESE</v>
          </cell>
          <cell r="L907">
            <v>314</v>
          </cell>
          <cell r="M907" t="str">
            <v>VA</v>
          </cell>
        </row>
        <row r="908">
          <cell r="A908" t="str">
            <v>MONZA</v>
          </cell>
          <cell r="B908">
            <v>108033</v>
          </cell>
          <cell r="C908">
            <v>108</v>
          </cell>
          <cell r="D908" t="str">
            <v>MB</v>
          </cell>
          <cell r="E908">
            <v>15149</v>
          </cell>
          <cell r="F908">
            <v>15</v>
          </cell>
          <cell r="G908" t="str">
            <v>MI</v>
          </cell>
          <cell r="H908">
            <v>20052</v>
          </cell>
          <cell r="I908">
            <v>3</v>
          </cell>
          <cell r="J908" t="str">
            <v>LOMBARDIA</v>
          </cell>
          <cell r="K908" t="str">
            <v>ASL DI MONZA E BRIANZA</v>
          </cell>
          <cell r="L908">
            <v>311</v>
          </cell>
          <cell r="M908" t="str">
            <v>MZB</v>
          </cell>
        </row>
        <row r="909">
          <cell r="A909" t="str">
            <v>MONZAMBANO</v>
          </cell>
          <cell r="B909" t="str">
            <v>020036</v>
          </cell>
          <cell r="C909">
            <v>20</v>
          </cell>
          <cell r="D909" t="str">
            <v>MN</v>
          </cell>
          <cell r="E909">
            <v>20036</v>
          </cell>
          <cell r="F909">
            <v>20</v>
          </cell>
          <cell r="G909" t="str">
            <v>MN</v>
          </cell>
          <cell r="H909">
            <v>46040</v>
          </cell>
          <cell r="I909">
            <v>3</v>
          </cell>
          <cell r="J909" t="str">
            <v>LOMBARDIA</v>
          </cell>
          <cell r="K909" t="str">
            <v>ASL DI MANTOVA</v>
          </cell>
          <cell r="L909">
            <v>307</v>
          </cell>
          <cell r="M909" t="str">
            <v>MAN</v>
          </cell>
        </row>
        <row r="910">
          <cell r="A910" t="str">
            <v>MORAZZONE</v>
          </cell>
          <cell r="B910" t="str">
            <v>012105</v>
          </cell>
          <cell r="C910">
            <v>12</v>
          </cell>
          <cell r="D910" t="str">
            <v>VA</v>
          </cell>
          <cell r="E910">
            <v>12105</v>
          </cell>
          <cell r="F910">
            <v>12</v>
          </cell>
          <cell r="G910" t="str">
            <v>VA</v>
          </cell>
          <cell r="H910">
            <v>21040</v>
          </cell>
          <cell r="I910">
            <v>3</v>
          </cell>
          <cell r="J910" t="str">
            <v>LOMBARDIA</v>
          </cell>
          <cell r="K910" t="str">
            <v>ASL DI VARESE</v>
          </cell>
          <cell r="L910">
            <v>314</v>
          </cell>
          <cell r="M910" t="str">
            <v>VA</v>
          </cell>
        </row>
        <row r="911">
          <cell r="A911" t="str">
            <v>MORBEGNO</v>
          </cell>
          <cell r="B911" t="str">
            <v>014045</v>
          </cell>
          <cell r="C911">
            <v>14</v>
          </cell>
          <cell r="D911" t="str">
            <v>SO</v>
          </cell>
          <cell r="E911">
            <v>14045</v>
          </cell>
          <cell r="F911">
            <v>14</v>
          </cell>
          <cell r="G911" t="str">
            <v>SO</v>
          </cell>
          <cell r="H911">
            <v>23017</v>
          </cell>
          <cell r="I911">
            <v>3</v>
          </cell>
          <cell r="J911" t="str">
            <v>LOMBARDIA</v>
          </cell>
          <cell r="K911" t="str">
            <v>ASL DI SONDRIO</v>
          </cell>
          <cell r="L911">
            <v>313</v>
          </cell>
          <cell r="M911" t="str">
            <v>SO</v>
          </cell>
        </row>
        <row r="912">
          <cell r="A912" t="str">
            <v>MORENGO</v>
          </cell>
          <cell r="B912" t="str">
            <v>016140</v>
          </cell>
          <cell r="C912">
            <v>16</v>
          </cell>
          <cell r="D912" t="str">
            <v>BG</v>
          </cell>
          <cell r="E912">
            <v>16140</v>
          </cell>
          <cell r="F912">
            <v>16</v>
          </cell>
          <cell r="G912" t="str">
            <v>BG</v>
          </cell>
          <cell r="H912">
            <v>24050</v>
          </cell>
          <cell r="I912">
            <v>3</v>
          </cell>
          <cell r="J912" t="str">
            <v>LOMBARDIA</v>
          </cell>
          <cell r="K912" t="str">
            <v>ASL DI BERGAMO</v>
          </cell>
          <cell r="L912">
            <v>301</v>
          </cell>
          <cell r="M912" t="str">
            <v>BG</v>
          </cell>
        </row>
        <row r="913">
          <cell r="A913" t="str">
            <v>MORIMONDO</v>
          </cell>
          <cell r="B913" t="str">
            <v>015150</v>
          </cell>
          <cell r="C913">
            <v>15</v>
          </cell>
          <cell r="D913" t="str">
            <v>MI</v>
          </cell>
          <cell r="E913">
            <v>15150</v>
          </cell>
          <cell r="F913">
            <v>15</v>
          </cell>
          <cell r="G913" t="str">
            <v>MI</v>
          </cell>
          <cell r="H913">
            <v>20081</v>
          </cell>
          <cell r="I913">
            <v>3</v>
          </cell>
          <cell r="J913" t="str">
            <v>LOMBARDIA</v>
          </cell>
          <cell r="K913" t="str">
            <v>ASL DI MILANO 1</v>
          </cell>
          <cell r="L913">
            <v>309</v>
          </cell>
          <cell r="M913" t="str">
            <v>MI 1</v>
          </cell>
        </row>
        <row r="914">
          <cell r="A914" t="str">
            <v>MORNAGO</v>
          </cell>
          <cell r="B914" t="str">
            <v>012106</v>
          </cell>
          <cell r="C914">
            <v>12</v>
          </cell>
          <cell r="D914" t="str">
            <v>VA</v>
          </cell>
          <cell r="E914">
            <v>12106</v>
          </cell>
          <cell r="F914">
            <v>12</v>
          </cell>
          <cell r="G914" t="str">
            <v>VA</v>
          </cell>
          <cell r="H914">
            <v>21020</v>
          </cell>
          <cell r="I914">
            <v>3</v>
          </cell>
          <cell r="J914" t="str">
            <v>LOMBARDIA</v>
          </cell>
          <cell r="K914" t="str">
            <v>ASL DI VARESE</v>
          </cell>
          <cell r="L914">
            <v>314</v>
          </cell>
          <cell r="M914" t="str">
            <v>VA</v>
          </cell>
        </row>
        <row r="915">
          <cell r="A915" t="str">
            <v>MORNICO AL SERIO</v>
          </cell>
          <cell r="B915" t="str">
            <v>016141</v>
          </cell>
          <cell r="C915">
            <v>16</v>
          </cell>
          <cell r="D915" t="str">
            <v>BG</v>
          </cell>
          <cell r="E915">
            <v>16141</v>
          </cell>
          <cell r="F915">
            <v>16</v>
          </cell>
          <cell r="G915" t="str">
            <v>BG</v>
          </cell>
          <cell r="H915">
            <v>24050</v>
          </cell>
          <cell r="I915">
            <v>3</v>
          </cell>
          <cell r="J915" t="str">
            <v>LOMBARDIA</v>
          </cell>
          <cell r="K915" t="str">
            <v>ASL DI BERGAMO</v>
          </cell>
          <cell r="L915">
            <v>301</v>
          </cell>
          <cell r="M915" t="str">
            <v>BG</v>
          </cell>
        </row>
        <row r="916">
          <cell r="A916" t="str">
            <v>MORNICO LOSANA</v>
          </cell>
          <cell r="B916" t="str">
            <v>018101</v>
          </cell>
          <cell r="C916">
            <v>18</v>
          </cell>
          <cell r="D916" t="str">
            <v>PV</v>
          </cell>
          <cell r="E916">
            <v>18101</v>
          </cell>
          <cell r="F916">
            <v>18</v>
          </cell>
          <cell r="G916" t="str">
            <v>PV</v>
          </cell>
          <cell r="H916">
            <v>27040</v>
          </cell>
          <cell r="I916">
            <v>3</v>
          </cell>
          <cell r="J916" t="str">
            <v>LOMBARDIA</v>
          </cell>
          <cell r="K916" t="str">
            <v>ASL DI PAVIA</v>
          </cell>
          <cell r="L916">
            <v>312</v>
          </cell>
          <cell r="M916" t="str">
            <v>PV</v>
          </cell>
        </row>
        <row r="917">
          <cell r="A917" t="str">
            <v>MORTARA</v>
          </cell>
          <cell r="B917" t="str">
            <v>018102</v>
          </cell>
          <cell r="C917">
            <v>18</v>
          </cell>
          <cell r="D917" t="str">
            <v>PV</v>
          </cell>
          <cell r="E917">
            <v>18102</v>
          </cell>
          <cell r="F917">
            <v>18</v>
          </cell>
          <cell r="G917" t="str">
            <v>PV</v>
          </cell>
          <cell r="H917">
            <v>27036</v>
          </cell>
          <cell r="I917">
            <v>3</v>
          </cell>
          <cell r="J917" t="str">
            <v>LOMBARDIA</v>
          </cell>
          <cell r="K917" t="str">
            <v>ASL DI PAVIA</v>
          </cell>
          <cell r="L917">
            <v>312</v>
          </cell>
          <cell r="M917" t="str">
            <v>PV</v>
          </cell>
        </row>
        <row r="918">
          <cell r="A918" t="str">
            <v>MORTERONE</v>
          </cell>
          <cell r="B918" t="str">
            <v>097055</v>
          </cell>
          <cell r="C918">
            <v>97</v>
          </cell>
          <cell r="D918" t="str">
            <v>LC</v>
          </cell>
          <cell r="E918">
            <v>97055</v>
          </cell>
          <cell r="F918">
            <v>97</v>
          </cell>
          <cell r="G918" t="str">
            <v>LC</v>
          </cell>
          <cell r="H918">
            <v>23811</v>
          </cell>
          <cell r="I918">
            <v>3</v>
          </cell>
          <cell r="J918" t="str">
            <v>LOMBARDIA</v>
          </cell>
          <cell r="K918" t="str">
            <v>ASL DI LECCO</v>
          </cell>
          <cell r="L918">
            <v>305</v>
          </cell>
          <cell r="M918" t="str">
            <v>LC</v>
          </cell>
        </row>
        <row r="919">
          <cell r="A919" t="str">
            <v>MOSCAZZANO</v>
          </cell>
          <cell r="B919" t="str">
            <v>019060</v>
          </cell>
          <cell r="C919">
            <v>19</v>
          </cell>
          <cell r="D919" t="str">
            <v>CR</v>
          </cell>
          <cell r="E919">
            <v>19060</v>
          </cell>
          <cell r="F919">
            <v>19</v>
          </cell>
          <cell r="G919" t="str">
            <v>CR</v>
          </cell>
          <cell r="H919">
            <v>26010</v>
          </cell>
          <cell r="I919">
            <v>3</v>
          </cell>
          <cell r="J919" t="str">
            <v>LOMBARDIA</v>
          </cell>
          <cell r="K919" t="str">
            <v>ASL DI CREMONA</v>
          </cell>
          <cell r="L919">
            <v>304</v>
          </cell>
          <cell r="M919" t="str">
            <v>CR</v>
          </cell>
        </row>
        <row r="920">
          <cell r="A920" t="str">
            <v>MOTTA BALUFFI</v>
          </cell>
          <cell r="B920" t="str">
            <v>019061</v>
          </cell>
          <cell r="C920">
            <v>19</v>
          </cell>
          <cell r="D920" t="str">
            <v>CR</v>
          </cell>
          <cell r="E920">
            <v>19061</v>
          </cell>
          <cell r="F920">
            <v>19</v>
          </cell>
          <cell r="G920" t="str">
            <v>CR</v>
          </cell>
          <cell r="H920">
            <v>26045</v>
          </cell>
          <cell r="I920">
            <v>3</v>
          </cell>
          <cell r="J920" t="str">
            <v>LOMBARDIA</v>
          </cell>
          <cell r="K920" t="str">
            <v>ASL DI CREMONA</v>
          </cell>
          <cell r="L920">
            <v>304</v>
          </cell>
          <cell r="M920" t="str">
            <v>CR</v>
          </cell>
        </row>
        <row r="921">
          <cell r="A921" t="str">
            <v>MOTTA VISCONTI</v>
          </cell>
          <cell r="B921" t="str">
            <v>015151</v>
          </cell>
          <cell r="C921">
            <v>15</v>
          </cell>
          <cell r="D921" t="str">
            <v>MI</v>
          </cell>
          <cell r="E921">
            <v>15151</v>
          </cell>
          <cell r="F921">
            <v>15</v>
          </cell>
          <cell r="G921" t="str">
            <v>MI</v>
          </cell>
          <cell r="H921">
            <v>20086</v>
          </cell>
          <cell r="I921">
            <v>3</v>
          </cell>
          <cell r="J921" t="str">
            <v>LOMBARDIA</v>
          </cell>
          <cell r="K921" t="str">
            <v>ASL DI MILANO 1</v>
          </cell>
          <cell r="L921">
            <v>309</v>
          </cell>
          <cell r="M921" t="str">
            <v>MI 1</v>
          </cell>
        </row>
        <row r="922">
          <cell r="A922" t="str">
            <v>MOTTEGGIANA</v>
          </cell>
          <cell r="B922" t="str">
            <v>020037</v>
          </cell>
          <cell r="C922">
            <v>20</v>
          </cell>
          <cell r="D922" t="str">
            <v>MN</v>
          </cell>
          <cell r="E922">
            <v>20037</v>
          </cell>
          <cell r="F922">
            <v>20</v>
          </cell>
          <cell r="G922" t="str">
            <v>MN</v>
          </cell>
          <cell r="H922">
            <v>46020</v>
          </cell>
          <cell r="I922">
            <v>3</v>
          </cell>
          <cell r="J922" t="str">
            <v>LOMBARDIA</v>
          </cell>
          <cell r="K922" t="str">
            <v>ASL DI MANTOVA</v>
          </cell>
          <cell r="L922">
            <v>307</v>
          </cell>
          <cell r="M922" t="str">
            <v>MAN</v>
          </cell>
        </row>
        <row r="923">
          <cell r="A923" t="str">
            <v>MOZZANICA</v>
          </cell>
          <cell r="B923" t="str">
            <v>016142</v>
          </cell>
          <cell r="C923">
            <v>16</v>
          </cell>
          <cell r="D923" t="str">
            <v>BG</v>
          </cell>
          <cell r="E923">
            <v>16142</v>
          </cell>
          <cell r="F923">
            <v>16</v>
          </cell>
          <cell r="G923" t="str">
            <v>BG</v>
          </cell>
          <cell r="H923">
            <v>24050</v>
          </cell>
          <cell r="I923">
            <v>3</v>
          </cell>
          <cell r="J923" t="str">
            <v>LOMBARDIA</v>
          </cell>
          <cell r="K923" t="str">
            <v>ASL DI BERGAMO</v>
          </cell>
          <cell r="L923">
            <v>301</v>
          </cell>
          <cell r="M923" t="str">
            <v>BG</v>
          </cell>
        </row>
        <row r="924">
          <cell r="A924" t="str">
            <v>MOZZATE</v>
          </cell>
          <cell r="B924" t="str">
            <v>013159</v>
          </cell>
          <cell r="C924">
            <v>13</v>
          </cell>
          <cell r="D924" t="str">
            <v>CO</v>
          </cell>
          <cell r="E924">
            <v>13159</v>
          </cell>
          <cell r="F924">
            <v>13</v>
          </cell>
          <cell r="G924" t="str">
            <v>CO</v>
          </cell>
          <cell r="H924">
            <v>22076</v>
          </cell>
          <cell r="I924">
            <v>3</v>
          </cell>
          <cell r="J924" t="str">
            <v>LOMBARDIA</v>
          </cell>
          <cell r="K924" t="str">
            <v>ASL DI COMO</v>
          </cell>
          <cell r="L924">
            <v>303</v>
          </cell>
          <cell r="M924" t="str">
            <v>CO</v>
          </cell>
        </row>
        <row r="925">
          <cell r="A925" t="str">
            <v>MOZZO</v>
          </cell>
          <cell r="B925" t="str">
            <v>016143</v>
          </cell>
          <cell r="C925">
            <v>16</v>
          </cell>
          <cell r="D925" t="str">
            <v>BG</v>
          </cell>
          <cell r="E925">
            <v>16143</v>
          </cell>
          <cell r="F925">
            <v>16</v>
          </cell>
          <cell r="G925" t="str">
            <v>BG</v>
          </cell>
          <cell r="H925">
            <v>24030</v>
          </cell>
          <cell r="I925">
            <v>3</v>
          </cell>
          <cell r="J925" t="str">
            <v>LOMBARDIA</v>
          </cell>
          <cell r="K925" t="str">
            <v>ASL DI BERGAMO</v>
          </cell>
          <cell r="L925">
            <v>301</v>
          </cell>
          <cell r="M925" t="str">
            <v>BG</v>
          </cell>
        </row>
        <row r="926">
          <cell r="A926" t="str">
            <v>MUGGIÒ</v>
          </cell>
          <cell r="B926">
            <v>108034</v>
          </cell>
          <cell r="C926">
            <v>108</v>
          </cell>
          <cell r="D926" t="str">
            <v>MB</v>
          </cell>
          <cell r="E926">
            <v>15152</v>
          </cell>
          <cell r="F926">
            <v>15</v>
          </cell>
          <cell r="G926" t="str">
            <v>MI</v>
          </cell>
          <cell r="H926">
            <v>20053</v>
          </cell>
          <cell r="I926">
            <v>3</v>
          </cell>
          <cell r="J926" t="str">
            <v>LOMBARDIA</v>
          </cell>
          <cell r="K926" t="str">
            <v>ASL DI MONZA E BRIANZA</v>
          </cell>
          <cell r="L926">
            <v>311</v>
          </cell>
          <cell r="M926" t="str">
            <v>MZB</v>
          </cell>
        </row>
        <row r="927">
          <cell r="A927" t="str">
            <v>MULAZZANO</v>
          </cell>
          <cell r="B927" t="str">
            <v>098041</v>
          </cell>
          <cell r="C927">
            <v>98</v>
          </cell>
          <cell r="D927" t="str">
            <v>LO</v>
          </cell>
          <cell r="E927">
            <v>98041</v>
          </cell>
          <cell r="F927">
            <v>98</v>
          </cell>
          <cell r="G927" t="str">
            <v>LO</v>
          </cell>
          <cell r="H927">
            <v>26837</v>
          </cell>
          <cell r="I927">
            <v>3</v>
          </cell>
          <cell r="J927" t="str">
            <v>LOMBARDIA</v>
          </cell>
          <cell r="K927" t="str">
            <v>ASL DI LODI</v>
          </cell>
          <cell r="L927">
            <v>306</v>
          </cell>
          <cell r="M927" t="str">
            <v>LO</v>
          </cell>
        </row>
        <row r="928">
          <cell r="A928" t="str">
            <v>MURA</v>
          </cell>
          <cell r="B928" t="str">
            <v>017115</v>
          </cell>
          <cell r="C928">
            <v>17</v>
          </cell>
          <cell r="D928" t="str">
            <v>BS</v>
          </cell>
          <cell r="E928">
            <v>17115</v>
          </cell>
          <cell r="F928">
            <v>17</v>
          </cell>
          <cell r="G928" t="str">
            <v>BS</v>
          </cell>
          <cell r="H928">
            <v>25070</v>
          </cell>
          <cell r="I928">
            <v>3</v>
          </cell>
          <cell r="J928" t="str">
            <v>LOMBARDIA</v>
          </cell>
          <cell r="K928" t="str">
            <v>ASL DI BRESCIA</v>
          </cell>
          <cell r="L928">
            <v>302</v>
          </cell>
          <cell r="M928" t="str">
            <v>BS</v>
          </cell>
        </row>
        <row r="929">
          <cell r="A929" t="str">
            <v>MUSCOLINE</v>
          </cell>
          <cell r="B929" t="str">
            <v>017116</v>
          </cell>
          <cell r="C929">
            <v>17</v>
          </cell>
          <cell r="D929" t="str">
            <v>BS</v>
          </cell>
          <cell r="E929">
            <v>17116</v>
          </cell>
          <cell r="F929">
            <v>17</v>
          </cell>
          <cell r="G929" t="str">
            <v>BS</v>
          </cell>
          <cell r="H929">
            <v>25080</v>
          </cell>
          <cell r="I929">
            <v>3</v>
          </cell>
          <cell r="J929" t="str">
            <v>LOMBARDIA</v>
          </cell>
          <cell r="K929" t="str">
            <v>ASL DI BRESCIA</v>
          </cell>
          <cell r="L929">
            <v>302</v>
          </cell>
          <cell r="M929" t="str">
            <v>BS</v>
          </cell>
        </row>
        <row r="930">
          <cell r="A930" t="str">
            <v>MUSSO</v>
          </cell>
          <cell r="B930" t="str">
            <v>013160</v>
          </cell>
          <cell r="C930">
            <v>13</v>
          </cell>
          <cell r="D930" t="str">
            <v>CO</v>
          </cell>
          <cell r="E930">
            <v>13160</v>
          </cell>
          <cell r="F930">
            <v>13</v>
          </cell>
          <cell r="G930" t="str">
            <v>CO</v>
          </cell>
          <cell r="H930">
            <v>22010</v>
          </cell>
          <cell r="I930">
            <v>3</v>
          </cell>
          <cell r="J930" t="str">
            <v>LOMBARDIA</v>
          </cell>
          <cell r="K930" t="str">
            <v>ASL DI COMO</v>
          </cell>
          <cell r="L930">
            <v>303</v>
          </cell>
          <cell r="M930" t="str">
            <v>CO</v>
          </cell>
        </row>
        <row r="931">
          <cell r="A931" t="str">
            <v>NAVE</v>
          </cell>
          <cell r="B931" t="str">
            <v>017117</v>
          </cell>
          <cell r="C931">
            <v>17</v>
          </cell>
          <cell r="D931" t="str">
            <v>BS</v>
          </cell>
          <cell r="E931">
            <v>17117</v>
          </cell>
          <cell r="F931">
            <v>17</v>
          </cell>
          <cell r="G931" t="str">
            <v>BS</v>
          </cell>
          <cell r="H931">
            <v>25075</v>
          </cell>
          <cell r="I931">
            <v>3</v>
          </cell>
          <cell r="J931" t="str">
            <v>LOMBARDIA</v>
          </cell>
          <cell r="K931" t="str">
            <v>ASL DI BRESCIA</v>
          </cell>
          <cell r="L931">
            <v>302</v>
          </cell>
          <cell r="M931" t="str">
            <v>BS</v>
          </cell>
        </row>
        <row r="932">
          <cell r="A932" t="str">
            <v>NEMBRO</v>
          </cell>
          <cell r="B932" t="str">
            <v>016144</v>
          </cell>
          <cell r="C932">
            <v>16</v>
          </cell>
          <cell r="D932" t="str">
            <v>BG</v>
          </cell>
          <cell r="E932">
            <v>16144</v>
          </cell>
          <cell r="F932">
            <v>16</v>
          </cell>
          <cell r="G932" t="str">
            <v>BG</v>
          </cell>
          <cell r="H932">
            <v>24027</v>
          </cell>
          <cell r="I932">
            <v>3</v>
          </cell>
          <cell r="J932" t="str">
            <v>LOMBARDIA</v>
          </cell>
          <cell r="K932" t="str">
            <v>ASL DI BERGAMO</v>
          </cell>
          <cell r="L932">
            <v>301</v>
          </cell>
          <cell r="M932" t="str">
            <v>BG</v>
          </cell>
        </row>
        <row r="933">
          <cell r="A933" t="str">
            <v>NERVIANO</v>
          </cell>
          <cell r="B933" t="str">
            <v>015154</v>
          </cell>
          <cell r="C933">
            <v>15</v>
          </cell>
          <cell r="D933" t="str">
            <v>MI</v>
          </cell>
          <cell r="E933">
            <v>15154</v>
          </cell>
          <cell r="F933">
            <v>15</v>
          </cell>
          <cell r="G933" t="str">
            <v>MI</v>
          </cell>
          <cell r="H933">
            <v>20014</v>
          </cell>
          <cell r="I933">
            <v>3</v>
          </cell>
          <cell r="J933" t="str">
            <v>LOMBARDIA</v>
          </cell>
          <cell r="K933" t="str">
            <v>ASL DI MILANO 1</v>
          </cell>
          <cell r="L933">
            <v>309</v>
          </cell>
          <cell r="M933" t="str">
            <v>MI 1</v>
          </cell>
        </row>
        <row r="934">
          <cell r="A934" t="str">
            <v>NESSO</v>
          </cell>
          <cell r="B934" t="str">
            <v>013161</v>
          </cell>
          <cell r="C934">
            <v>13</v>
          </cell>
          <cell r="D934" t="str">
            <v>CO</v>
          </cell>
          <cell r="E934">
            <v>13161</v>
          </cell>
          <cell r="F934">
            <v>13</v>
          </cell>
          <cell r="G934" t="str">
            <v>CO</v>
          </cell>
          <cell r="H934">
            <v>22020</v>
          </cell>
          <cell r="I934">
            <v>3</v>
          </cell>
          <cell r="J934" t="str">
            <v>LOMBARDIA</v>
          </cell>
          <cell r="K934" t="str">
            <v>ASL DI COMO</v>
          </cell>
          <cell r="L934">
            <v>303</v>
          </cell>
          <cell r="M934" t="str">
            <v>CO</v>
          </cell>
        </row>
        <row r="935">
          <cell r="A935" t="str">
            <v>NIARDO</v>
          </cell>
          <cell r="B935" t="str">
            <v>017118</v>
          </cell>
          <cell r="C935">
            <v>17</v>
          </cell>
          <cell r="D935" t="str">
            <v>BS</v>
          </cell>
          <cell r="E935">
            <v>17118</v>
          </cell>
          <cell r="F935">
            <v>17</v>
          </cell>
          <cell r="G935" t="str">
            <v>BS</v>
          </cell>
          <cell r="H935">
            <v>25050</v>
          </cell>
          <cell r="I935">
            <v>3</v>
          </cell>
          <cell r="J935" t="str">
            <v>LOMBARDIA</v>
          </cell>
          <cell r="K935" t="str">
            <v>ASL DI VALLECAMONICA-SEBINO</v>
          </cell>
          <cell r="L935">
            <v>315</v>
          </cell>
          <cell r="M935" t="str">
            <v>BSV</v>
          </cell>
        </row>
        <row r="936">
          <cell r="A936" t="str">
            <v>NIBIONNO</v>
          </cell>
          <cell r="B936" t="str">
            <v>097056</v>
          </cell>
          <cell r="C936">
            <v>97</v>
          </cell>
          <cell r="D936" t="str">
            <v>LC</v>
          </cell>
          <cell r="E936">
            <v>97056</v>
          </cell>
          <cell r="F936">
            <v>97</v>
          </cell>
          <cell r="G936" t="str">
            <v>LC</v>
          </cell>
          <cell r="H936">
            <v>23895</v>
          </cell>
          <cell r="I936">
            <v>3</v>
          </cell>
          <cell r="J936" t="str">
            <v>LOMBARDIA</v>
          </cell>
          <cell r="K936" t="str">
            <v>ASL DI LECCO</v>
          </cell>
          <cell r="L936">
            <v>305</v>
          </cell>
          <cell r="M936" t="str">
            <v>LC</v>
          </cell>
        </row>
        <row r="937">
          <cell r="A937" t="str">
            <v>NICORVO</v>
          </cell>
          <cell r="B937" t="str">
            <v>018103</v>
          </cell>
          <cell r="C937">
            <v>18</v>
          </cell>
          <cell r="D937" t="str">
            <v>PV</v>
          </cell>
          <cell r="E937">
            <v>18103</v>
          </cell>
          <cell r="F937">
            <v>18</v>
          </cell>
          <cell r="G937" t="str">
            <v>PV</v>
          </cell>
          <cell r="H937">
            <v>27020</v>
          </cell>
          <cell r="I937">
            <v>3</v>
          </cell>
          <cell r="J937" t="str">
            <v>LOMBARDIA</v>
          </cell>
          <cell r="K937" t="str">
            <v>ASL DI PAVIA</v>
          </cell>
          <cell r="L937">
            <v>312</v>
          </cell>
          <cell r="M937" t="str">
            <v>PV</v>
          </cell>
        </row>
        <row r="938">
          <cell r="A938" t="str">
            <v>NOSATE</v>
          </cell>
          <cell r="B938" t="str">
            <v>015155</v>
          </cell>
          <cell r="C938">
            <v>15</v>
          </cell>
          <cell r="D938" t="str">
            <v>MI</v>
          </cell>
          <cell r="E938">
            <v>15155</v>
          </cell>
          <cell r="F938">
            <v>15</v>
          </cell>
          <cell r="G938" t="str">
            <v>MI</v>
          </cell>
          <cell r="H938">
            <v>20020</v>
          </cell>
          <cell r="I938">
            <v>3</v>
          </cell>
          <cell r="J938" t="str">
            <v>LOMBARDIA</v>
          </cell>
          <cell r="K938" t="str">
            <v>ASL DI MILANO 1</v>
          </cell>
          <cell r="L938">
            <v>309</v>
          </cell>
          <cell r="M938" t="str">
            <v>MI 1</v>
          </cell>
        </row>
        <row r="939">
          <cell r="A939" t="str">
            <v>NOVA MILANESE</v>
          </cell>
          <cell r="B939">
            <v>108035</v>
          </cell>
          <cell r="C939">
            <v>108</v>
          </cell>
          <cell r="D939" t="str">
            <v>MB</v>
          </cell>
          <cell r="E939">
            <v>15156</v>
          </cell>
          <cell r="F939">
            <v>15</v>
          </cell>
          <cell r="G939" t="str">
            <v>MI</v>
          </cell>
          <cell r="H939">
            <v>20054</v>
          </cell>
          <cell r="I939">
            <v>3</v>
          </cell>
          <cell r="J939" t="str">
            <v>LOMBARDIA</v>
          </cell>
          <cell r="K939" t="str">
            <v>ASL DI MONZA E BRIANZA</v>
          </cell>
          <cell r="L939">
            <v>311</v>
          </cell>
          <cell r="M939" t="str">
            <v>MZB</v>
          </cell>
        </row>
        <row r="940">
          <cell r="A940" t="str">
            <v>NOVATE MEZZOLA</v>
          </cell>
          <cell r="B940" t="str">
            <v>014046</v>
          </cell>
          <cell r="C940">
            <v>14</v>
          </cell>
          <cell r="D940" t="str">
            <v>SO</v>
          </cell>
          <cell r="E940">
            <v>14046</v>
          </cell>
          <cell r="F940">
            <v>14</v>
          </cell>
          <cell r="G940" t="str">
            <v>SO</v>
          </cell>
          <cell r="H940">
            <v>23025</v>
          </cell>
          <cell r="I940">
            <v>3</v>
          </cell>
          <cell r="J940" t="str">
            <v>LOMBARDIA</v>
          </cell>
          <cell r="K940" t="str">
            <v>ASL DI SONDRIO</v>
          </cell>
          <cell r="L940">
            <v>313</v>
          </cell>
          <cell r="M940" t="str">
            <v>SO</v>
          </cell>
        </row>
        <row r="941">
          <cell r="A941" t="str">
            <v>NOVATE MILANESE</v>
          </cell>
          <cell r="B941" t="str">
            <v>015157</v>
          </cell>
          <cell r="C941">
            <v>15</v>
          </cell>
          <cell r="D941" t="str">
            <v>MI</v>
          </cell>
          <cell r="E941">
            <v>15157</v>
          </cell>
          <cell r="F941">
            <v>15</v>
          </cell>
          <cell r="G941" t="str">
            <v>MI</v>
          </cell>
          <cell r="H941">
            <v>20026</v>
          </cell>
          <cell r="I941">
            <v>3</v>
          </cell>
          <cell r="J941" t="str">
            <v>LOMBARDIA</v>
          </cell>
          <cell r="K941" t="str">
            <v>ASL DI MILANO 1</v>
          </cell>
          <cell r="L941">
            <v>309</v>
          </cell>
          <cell r="M941" t="str">
            <v>MI 1</v>
          </cell>
        </row>
        <row r="942">
          <cell r="A942" t="str">
            <v>NOVEDRATE</v>
          </cell>
          <cell r="B942" t="str">
            <v>013163</v>
          </cell>
          <cell r="C942">
            <v>13</v>
          </cell>
          <cell r="D942" t="str">
            <v>CO</v>
          </cell>
          <cell r="E942">
            <v>13163</v>
          </cell>
          <cell r="F942">
            <v>13</v>
          </cell>
          <cell r="G942" t="str">
            <v>CO</v>
          </cell>
          <cell r="H942">
            <v>22060</v>
          </cell>
          <cell r="I942">
            <v>3</v>
          </cell>
          <cell r="J942" t="str">
            <v>LOMBARDIA</v>
          </cell>
          <cell r="K942" t="str">
            <v>ASL DI COMO</v>
          </cell>
          <cell r="L942">
            <v>303</v>
          </cell>
          <cell r="M942" t="str">
            <v>CO</v>
          </cell>
        </row>
        <row r="943">
          <cell r="A943" t="str">
            <v>NOVIGLIO</v>
          </cell>
          <cell r="B943" t="str">
            <v>015158</v>
          </cell>
          <cell r="C943">
            <v>15</v>
          </cell>
          <cell r="D943" t="str">
            <v>MI</v>
          </cell>
          <cell r="E943">
            <v>15158</v>
          </cell>
          <cell r="F943">
            <v>15</v>
          </cell>
          <cell r="G943" t="str">
            <v>MI</v>
          </cell>
          <cell r="H943">
            <v>20082</v>
          </cell>
          <cell r="I943">
            <v>3</v>
          </cell>
          <cell r="J943" t="str">
            <v>LOMBARDIA</v>
          </cell>
          <cell r="K943" t="str">
            <v>ASL DI MILANO 2</v>
          </cell>
          <cell r="L943">
            <v>310</v>
          </cell>
          <cell r="M943" t="str">
            <v>MI 2</v>
          </cell>
        </row>
        <row r="944">
          <cell r="A944" t="str">
            <v>NUVOLENTO</v>
          </cell>
          <cell r="B944" t="str">
            <v>017119</v>
          </cell>
          <cell r="C944">
            <v>17</v>
          </cell>
          <cell r="D944" t="str">
            <v>BS</v>
          </cell>
          <cell r="E944">
            <v>17119</v>
          </cell>
          <cell r="F944">
            <v>17</v>
          </cell>
          <cell r="G944" t="str">
            <v>BS</v>
          </cell>
          <cell r="H944">
            <v>25080</v>
          </cell>
          <cell r="I944">
            <v>3</v>
          </cell>
          <cell r="J944" t="str">
            <v>LOMBARDIA</v>
          </cell>
          <cell r="K944" t="str">
            <v>ASL DI BRESCIA</v>
          </cell>
          <cell r="L944">
            <v>302</v>
          </cell>
          <cell r="M944" t="str">
            <v>BS</v>
          </cell>
        </row>
        <row r="945">
          <cell r="A945" t="str">
            <v>NUVOLERA</v>
          </cell>
          <cell r="B945" t="str">
            <v>017120</v>
          </cell>
          <cell r="C945">
            <v>17</v>
          </cell>
          <cell r="D945" t="str">
            <v>BS</v>
          </cell>
          <cell r="E945">
            <v>17120</v>
          </cell>
          <cell r="F945">
            <v>17</v>
          </cell>
          <cell r="G945" t="str">
            <v>BS</v>
          </cell>
          <cell r="H945">
            <v>25080</v>
          </cell>
          <cell r="I945">
            <v>3</v>
          </cell>
          <cell r="J945" t="str">
            <v>LOMBARDIA</v>
          </cell>
          <cell r="K945" t="str">
            <v>ASL DI BRESCIA</v>
          </cell>
          <cell r="L945">
            <v>302</v>
          </cell>
          <cell r="M945" t="str">
            <v>BS</v>
          </cell>
        </row>
        <row r="946">
          <cell r="A946" t="str">
            <v>ODOLO</v>
          </cell>
          <cell r="B946" t="str">
            <v>017121</v>
          </cell>
          <cell r="C946">
            <v>17</v>
          </cell>
          <cell r="D946" t="str">
            <v>BS</v>
          </cell>
          <cell r="E946">
            <v>17121</v>
          </cell>
          <cell r="F946">
            <v>17</v>
          </cell>
          <cell r="G946" t="str">
            <v>BS</v>
          </cell>
          <cell r="H946">
            <v>25076</v>
          </cell>
          <cell r="I946">
            <v>3</v>
          </cell>
          <cell r="J946" t="str">
            <v>LOMBARDIA</v>
          </cell>
          <cell r="K946" t="str">
            <v>ASL DI BRESCIA</v>
          </cell>
          <cell r="L946">
            <v>302</v>
          </cell>
          <cell r="M946" t="str">
            <v>BS</v>
          </cell>
        </row>
        <row r="947">
          <cell r="A947" t="str">
            <v>OFFANENGO</v>
          </cell>
          <cell r="B947" t="str">
            <v>019062</v>
          </cell>
          <cell r="C947">
            <v>19</v>
          </cell>
          <cell r="D947" t="str">
            <v>CR</v>
          </cell>
          <cell r="E947">
            <v>19062</v>
          </cell>
          <cell r="F947">
            <v>19</v>
          </cell>
          <cell r="G947" t="str">
            <v>CR</v>
          </cell>
          <cell r="H947">
            <v>26010</v>
          </cell>
          <cell r="I947">
            <v>3</v>
          </cell>
          <cell r="J947" t="str">
            <v>LOMBARDIA</v>
          </cell>
          <cell r="K947" t="str">
            <v>ASL DI CREMONA</v>
          </cell>
          <cell r="L947">
            <v>304</v>
          </cell>
          <cell r="M947" t="str">
            <v>CR</v>
          </cell>
        </row>
        <row r="948">
          <cell r="A948" t="str">
            <v>OFFLAGA</v>
          </cell>
          <cell r="B948" t="str">
            <v>017122</v>
          </cell>
          <cell r="C948">
            <v>17</v>
          </cell>
          <cell r="D948" t="str">
            <v>BS</v>
          </cell>
          <cell r="E948">
            <v>17122</v>
          </cell>
          <cell r="F948">
            <v>17</v>
          </cell>
          <cell r="G948" t="str">
            <v>BS</v>
          </cell>
          <cell r="H948">
            <v>25020</v>
          </cell>
          <cell r="I948">
            <v>3</v>
          </cell>
          <cell r="J948" t="str">
            <v>LOMBARDIA</v>
          </cell>
          <cell r="K948" t="str">
            <v>ASL DI BRESCIA</v>
          </cell>
          <cell r="L948">
            <v>302</v>
          </cell>
          <cell r="M948" t="str">
            <v>BS</v>
          </cell>
        </row>
        <row r="949">
          <cell r="A949" t="str">
            <v>OGGIONA CON SANTO STEFANO</v>
          </cell>
          <cell r="B949" t="str">
            <v>012107</v>
          </cell>
          <cell r="C949">
            <v>12</v>
          </cell>
          <cell r="D949" t="str">
            <v>VA</v>
          </cell>
          <cell r="E949">
            <v>12107</v>
          </cell>
          <cell r="F949">
            <v>12</v>
          </cell>
          <cell r="G949" t="str">
            <v>VA</v>
          </cell>
          <cell r="H949">
            <v>21040</v>
          </cell>
          <cell r="I949">
            <v>3</v>
          </cell>
          <cell r="J949" t="str">
            <v>LOMBARDIA</v>
          </cell>
          <cell r="K949" t="str">
            <v>ASL DI VARESE</v>
          </cell>
          <cell r="L949">
            <v>314</v>
          </cell>
          <cell r="M949" t="str">
            <v>VA</v>
          </cell>
        </row>
        <row r="950">
          <cell r="A950" t="str">
            <v>OGGIONO</v>
          </cell>
          <cell r="B950" t="str">
            <v>097057</v>
          </cell>
          <cell r="C950">
            <v>97</v>
          </cell>
          <cell r="D950" t="str">
            <v>LC</v>
          </cell>
          <cell r="E950">
            <v>97057</v>
          </cell>
          <cell r="F950">
            <v>97</v>
          </cell>
          <cell r="G950" t="str">
            <v>LC</v>
          </cell>
          <cell r="H950">
            <v>23848</v>
          </cell>
          <cell r="I950">
            <v>3</v>
          </cell>
          <cell r="J950" t="str">
            <v>LOMBARDIA</v>
          </cell>
          <cell r="K950" t="str">
            <v>ASL DI LECCO</v>
          </cell>
          <cell r="L950">
            <v>305</v>
          </cell>
          <cell r="M950" t="str">
            <v>LC</v>
          </cell>
        </row>
        <row r="951">
          <cell r="A951" t="str">
            <v>OLEVANO DI LOMELLINA</v>
          </cell>
          <cell r="B951" t="str">
            <v>018104</v>
          </cell>
          <cell r="C951">
            <v>18</v>
          </cell>
          <cell r="D951" t="str">
            <v>PV</v>
          </cell>
          <cell r="E951">
            <v>18104</v>
          </cell>
          <cell r="F951">
            <v>18</v>
          </cell>
          <cell r="G951" t="str">
            <v>PV</v>
          </cell>
          <cell r="H951">
            <v>27020</v>
          </cell>
          <cell r="I951">
            <v>3</v>
          </cell>
          <cell r="J951" t="str">
            <v>LOMBARDIA</v>
          </cell>
          <cell r="K951" t="str">
            <v>ASL DI PAVIA</v>
          </cell>
          <cell r="L951">
            <v>312</v>
          </cell>
          <cell r="M951" t="str">
            <v>PV</v>
          </cell>
        </row>
        <row r="952">
          <cell r="A952" t="str">
            <v>OLGIATE COMASCO</v>
          </cell>
          <cell r="B952" t="str">
            <v>013165</v>
          </cell>
          <cell r="C952">
            <v>13</v>
          </cell>
          <cell r="D952" t="str">
            <v>CO</v>
          </cell>
          <cell r="E952">
            <v>13165</v>
          </cell>
          <cell r="F952">
            <v>13</v>
          </cell>
          <cell r="G952" t="str">
            <v>CO</v>
          </cell>
          <cell r="H952">
            <v>22077</v>
          </cell>
          <cell r="I952">
            <v>3</v>
          </cell>
          <cell r="J952" t="str">
            <v>LOMBARDIA</v>
          </cell>
          <cell r="K952" t="str">
            <v>ASL DI COMO</v>
          </cell>
          <cell r="L952">
            <v>303</v>
          </cell>
          <cell r="M952" t="str">
            <v>CO</v>
          </cell>
        </row>
        <row r="953">
          <cell r="A953" t="str">
            <v>OLGIATE MOLGORA</v>
          </cell>
          <cell r="B953" t="str">
            <v>097058</v>
          </cell>
          <cell r="C953">
            <v>97</v>
          </cell>
          <cell r="D953" t="str">
            <v>LC</v>
          </cell>
          <cell r="E953">
            <v>97058</v>
          </cell>
          <cell r="F953">
            <v>97</v>
          </cell>
          <cell r="G953" t="str">
            <v>LC</v>
          </cell>
          <cell r="H953">
            <v>23887</v>
          </cell>
          <cell r="I953">
            <v>3</v>
          </cell>
          <cell r="J953" t="str">
            <v>LOMBARDIA</v>
          </cell>
          <cell r="K953" t="str">
            <v>ASL DI LECCO</v>
          </cell>
          <cell r="L953">
            <v>305</v>
          </cell>
          <cell r="M953" t="str">
            <v>LC</v>
          </cell>
        </row>
        <row r="954">
          <cell r="A954" t="str">
            <v>OLGIATE OLONA</v>
          </cell>
          <cell r="B954" t="str">
            <v>012108</v>
          </cell>
          <cell r="C954">
            <v>12</v>
          </cell>
          <cell r="D954" t="str">
            <v>VA</v>
          </cell>
          <cell r="E954">
            <v>12108</v>
          </cell>
          <cell r="F954">
            <v>12</v>
          </cell>
          <cell r="G954" t="str">
            <v>VA</v>
          </cell>
          <cell r="H954">
            <v>21057</v>
          </cell>
          <cell r="I954">
            <v>3</v>
          </cell>
          <cell r="J954" t="str">
            <v>LOMBARDIA</v>
          </cell>
          <cell r="K954" t="str">
            <v>ASL DI VARESE</v>
          </cell>
          <cell r="L954">
            <v>314</v>
          </cell>
          <cell r="M954" t="str">
            <v>VA</v>
          </cell>
        </row>
        <row r="955">
          <cell r="A955" t="str">
            <v>OLGINATE</v>
          </cell>
          <cell r="B955" t="str">
            <v>097059</v>
          </cell>
          <cell r="C955">
            <v>97</v>
          </cell>
          <cell r="D955" t="str">
            <v>LC</v>
          </cell>
          <cell r="E955">
            <v>97059</v>
          </cell>
          <cell r="F955">
            <v>97</v>
          </cell>
          <cell r="G955" t="str">
            <v>LC</v>
          </cell>
          <cell r="H955">
            <v>23854</v>
          </cell>
          <cell r="I955">
            <v>3</v>
          </cell>
          <cell r="J955" t="str">
            <v>LOMBARDIA</v>
          </cell>
          <cell r="K955" t="str">
            <v>ASL DI LECCO</v>
          </cell>
          <cell r="L955">
            <v>305</v>
          </cell>
          <cell r="M955" t="str">
            <v>LC</v>
          </cell>
        </row>
        <row r="956">
          <cell r="A956" t="str">
            <v>OLIVA GESSI</v>
          </cell>
          <cell r="B956" t="str">
            <v>018105</v>
          </cell>
          <cell r="C956">
            <v>18</v>
          </cell>
          <cell r="D956" t="str">
            <v>PV</v>
          </cell>
          <cell r="E956">
            <v>18105</v>
          </cell>
          <cell r="F956">
            <v>18</v>
          </cell>
          <cell r="G956" t="str">
            <v>PV</v>
          </cell>
          <cell r="H956">
            <v>27050</v>
          </cell>
          <cell r="I956">
            <v>3</v>
          </cell>
          <cell r="J956" t="str">
            <v>LOMBARDIA</v>
          </cell>
          <cell r="K956" t="str">
            <v>ASL DI PAVIA</v>
          </cell>
          <cell r="L956">
            <v>312</v>
          </cell>
          <cell r="M956" t="str">
            <v>PV</v>
          </cell>
        </row>
        <row r="957">
          <cell r="A957" t="str">
            <v>OLIVETO LARIO</v>
          </cell>
          <cell r="B957" t="str">
            <v>097060</v>
          </cell>
          <cell r="C957">
            <v>97</v>
          </cell>
          <cell r="D957" t="str">
            <v>LC</v>
          </cell>
          <cell r="E957">
            <v>97060</v>
          </cell>
          <cell r="F957">
            <v>97</v>
          </cell>
          <cell r="G957" t="str">
            <v>LC</v>
          </cell>
          <cell r="H957">
            <v>23865</v>
          </cell>
          <cell r="I957">
            <v>3</v>
          </cell>
          <cell r="J957" t="str">
            <v>LOMBARDIA</v>
          </cell>
          <cell r="K957" t="str">
            <v>ASL DI LECCO</v>
          </cell>
          <cell r="L957">
            <v>305</v>
          </cell>
          <cell r="M957" t="str">
            <v>LC</v>
          </cell>
        </row>
        <row r="958">
          <cell r="A958" t="str">
            <v>OLMENETA</v>
          </cell>
          <cell r="B958" t="str">
            <v>019063</v>
          </cell>
          <cell r="C958">
            <v>19</v>
          </cell>
          <cell r="D958" t="str">
            <v>CR</v>
          </cell>
          <cell r="E958">
            <v>19063</v>
          </cell>
          <cell r="F958">
            <v>19</v>
          </cell>
          <cell r="G958" t="str">
            <v>CR</v>
          </cell>
          <cell r="H958">
            <v>26010</v>
          </cell>
          <cell r="I958">
            <v>3</v>
          </cell>
          <cell r="J958" t="str">
            <v>LOMBARDIA</v>
          </cell>
          <cell r="K958" t="str">
            <v>ASL DI CREMONA</v>
          </cell>
          <cell r="L958">
            <v>304</v>
          </cell>
          <cell r="M958" t="str">
            <v>CR</v>
          </cell>
        </row>
        <row r="959">
          <cell r="A959" t="str">
            <v>OLMO AL BREMBO</v>
          </cell>
          <cell r="B959" t="str">
            <v>016145</v>
          </cell>
          <cell r="C959">
            <v>16</v>
          </cell>
          <cell r="D959" t="str">
            <v>BG</v>
          </cell>
          <cell r="E959">
            <v>16145</v>
          </cell>
          <cell r="F959">
            <v>16</v>
          </cell>
          <cell r="G959" t="str">
            <v>BG</v>
          </cell>
          <cell r="H959">
            <v>24010</v>
          </cell>
          <cell r="I959">
            <v>3</v>
          </cell>
          <cell r="J959" t="str">
            <v>LOMBARDIA</v>
          </cell>
          <cell r="K959" t="str">
            <v>ASL DI BERGAMO</v>
          </cell>
          <cell r="L959">
            <v>301</v>
          </cell>
          <cell r="M959" t="str">
            <v>BG</v>
          </cell>
        </row>
        <row r="960">
          <cell r="A960" t="str">
            <v>OLTRE IL COLLE</v>
          </cell>
          <cell r="B960" t="str">
            <v>016146</v>
          </cell>
          <cell r="C960">
            <v>16</v>
          </cell>
          <cell r="D960" t="str">
            <v>BG</v>
          </cell>
          <cell r="E960">
            <v>16146</v>
          </cell>
          <cell r="F960">
            <v>16</v>
          </cell>
          <cell r="G960" t="str">
            <v>BG</v>
          </cell>
          <cell r="H960">
            <v>24013</v>
          </cell>
          <cell r="I960">
            <v>3</v>
          </cell>
          <cell r="J960" t="str">
            <v>LOMBARDIA</v>
          </cell>
          <cell r="K960" t="str">
            <v>ASL DI BERGAMO</v>
          </cell>
          <cell r="L960">
            <v>301</v>
          </cell>
          <cell r="M960" t="str">
            <v>BG</v>
          </cell>
        </row>
        <row r="961">
          <cell r="A961" t="str">
            <v>OLTRESSENDA ALTA</v>
          </cell>
          <cell r="B961" t="str">
            <v>016147</v>
          </cell>
          <cell r="C961">
            <v>16</v>
          </cell>
          <cell r="D961" t="str">
            <v>BG</v>
          </cell>
          <cell r="E961">
            <v>16147</v>
          </cell>
          <cell r="F961">
            <v>16</v>
          </cell>
          <cell r="G961" t="str">
            <v>BG</v>
          </cell>
          <cell r="H961">
            <v>24020</v>
          </cell>
          <cell r="I961">
            <v>3</v>
          </cell>
          <cell r="J961" t="str">
            <v>LOMBARDIA</v>
          </cell>
          <cell r="K961" t="str">
            <v>ASL DI BERGAMO</v>
          </cell>
          <cell r="L961">
            <v>301</v>
          </cell>
          <cell r="M961" t="str">
            <v>BG</v>
          </cell>
        </row>
        <row r="962">
          <cell r="A962" t="str">
            <v>OLTRONA DI SAN MAMETTE</v>
          </cell>
          <cell r="B962" t="str">
            <v>013169</v>
          </cell>
          <cell r="C962">
            <v>13</v>
          </cell>
          <cell r="D962" t="str">
            <v>CO</v>
          </cell>
          <cell r="E962">
            <v>13169</v>
          </cell>
          <cell r="F962">
            <v>13</v>
          </cell>
          <cell r="G962" t="str">
            <v>CO</v>
          </cell>
          <cell r="H962">
            <v>22070</v>
          </cell>
          <cell r="I962">
            <v>3</v>
          </cell>
          <cell r="J962" t="str">
            <v>LOMBARDIA</v>
          </cell>
          <cell r="K962" t="str">
            <v>ASL DI COMO</v>
          </cell>
          <cell r="L962">
            <v>303</v>
          </cell>
          <cell r="M962" t="str">
            <v>CO</v>
          </cell>
        </row>
        <row r="963">
          <cell r="A963" t="str">
            <v>OME</v>
          </cell>
          <cell r="B963" t="str">
            <v>017123</v>
          </cell>
          <cell r="C963">
            <v>17</v>
          </cell>
          <cell r="D963" t="str">
            <v>BS</v>
          </cell>
          <cell r="E963">
            <v>17123</v>
          </cell>
          <cell r="F963">
            <v>17</v>
          </cell>
          <cell r="G963" t="str">
            <v>BS</v>
          </cell>
          <cell r="H963">
            <v>25050</v>
          </cell>
          <cell r="I963">
            <v>3</v>
          </cell>
          <cell r="J963" t="str">
            <v>LOMBARDIA</v>
          </cell>
          <cell r="K963" t="str">
            <v>ASL DI BRESCIA</v>
          </cell>
          <cell r="L963">
            <v>302</v>
          </cell>
          <cell r="M963" t="str">
            <v>BS</v>
          </cell>
        </row>
        <row r="964">
          <cell r="A964" t="str">
            <v>ONETA</v>
          </cell>
          <cell r="B964" t="str">
            <v>016148</v>
          </cell>
          <cell r="C964">
            <v>16</v>
          </cell>
          <cell r="D964" t="str">
            <v>BG</v>
          </cell>
          <cell r="E964">
            <v>16148</v>
          </cell>
          <cell r="F964">
            <v>16</v>
          </cell>
          <cell r="G964" t="str">
            <v>BG</v>
          </cell>
          <cell r="H964">
            <v>24020</v>
          </cell>
          <cell r="I964">
            <v>3</v>
          </cell>
          <cell r="J964" t="str">
            <v>LOMBARDIA</v>
          </cell>
          <cell r="K964" t="str">
            <v>ASL DI BERGAMO</v>
          </cell>
          <cell r="L964">
            <v>301</v>
          </cell>
          <cell r="M964" t="str">
            <v>BG</v>
          </cell>
        </row>
        <row r="965">
          <cell r="A965" t="str">
            <v>ONO SAN PIETRO</v>
          </cell>
          <cell r="B965" t="str">
            <v>017124</v>
          </cell>
          <cell r="C965">
            <v>17</v>
          </cell>
          <cell r="D965" t="str">
            <v>BS</v>
          </cell>
          <cell r="E965">
            <v>17124</v>
          </cell>
          <cell r="F965">
            <v>17</v>
          </cell>
          <cell r="G965" t="str">
            <v>BS</v>
          </cell>
          <cell r="H965">
            <v>25040</v>
          </cell>
          <cell r="I965">
            <v>3</v>
          </cell>
          <cell r="J965" t="str">
            <v>LOMBARDIA</v>
          </cell>
          <cell r="K965" t="str">
            <v>ASL DI VALLECAMONICA-SEBINO</v>
          </cell>
          <cell r="L965">
            <v>315</v>
          </cell>
          <cell r="M965" t="str">
            <v>BSV</v>
          </cell>
        </row>
        <row r="966">
          <cell r="A966" t="str">
            <v>ONORE</v>
          </cell>
          <cell r="B966" t="str">
            <v>016149</v>
          </cell>
          <cell r="C966">
            <v>16</v>
          </cell>
          <cell r="D966" t="str">
            <v>BG</v>
          </cell>
          <cell r="E966">
            <v>16149</v>
          </cell>
          <cell r="F966">
            <v>16</v>
          </cell>
          <cell r="G966" t="str">
            <v>BG</v>
          </cell>
          <cell r="H966">
            <v>24020</v>
          </cell>
          <cell r="I966">
            <v>3</v>
          </cell>
          <cell r="J966" t="str">
            <v>LOMBARDIA</v>
          </cell>
          <cell r="K966" t="str">
            <v>ASL DI BERGAMO</v>
          </cell>
          <cell r="L966">
            <v>301</v>
          </cell>
          <cell r="M966" t="str">
            <v>BG</v>
          </cell>
        </row>
        <row r="967">
          <cell r="A967" t="str">
            <v>OPERA</v>
          </cell>
          <cell r="B967" t="str">
            <v>015159</v>
          </cell>
          <cell r="C967">
            <v>15</v>
          </cell>
          <cell r="D967" t="str">
            <v>MI</v>
          </cell>
          <cell r="E967">
            <v>15159</v>
          </cell>
          <cell r="F967">
            <v>15</v>
          </cell>
          <cell r="G967" t="str">
            <v>MI</v>
          </cell>
          <cell r="H967">
            <v>20090</v>
          </cell>
          <cell r="I967">
            <v>3</v>
          </cell>
          <cell r="J967" t="str">
            <v>LOMBARDIA</v>
          </cell>
          <cell r="K967" t="str">
            <v>ASL DI MILANO 2</v>
          </cell>
          <cell r="L967">
            <v>310</v>
          </cell>
          <cell r="M967" t="str">
            <v>MI 2</v>
          </cell>
        </row>
        <row r="968">
          <cell r="A968" t="str">
            <v>ORIGGIO</v>
          </cell>
          <cell r="B968" t="str">
            <v>012109</v>
          </cell>
          <cell r="C968">
            <v>12</v>
          </cell>
          <cell r="D968" t="str">
            <v>VA</v>
          </cell>
          <cell r="E968">
            <v>12109</v>
          </cell>
          <cell r="F968">
            <v>12</v>
          </cell>
          <cell r="G968" t="str">
            <v>VA</v>
          </cell>
          <cell r="H968">
            <v>21040</v>
          </cell>
          <cell r="I968">
            <v>3</v>
          </cell>
          <cell r="J968" t="str">
            <v>LOMBARDIA</v>
          </cell>
          <cell r="K968" t="str">
            <v>ASL DI VARESE</v>
          </cell>
          <cell r="L968">
            <v>314</v>
          </cell>
          <cell r="M968" t="str">
            <v>VA</v>
          </cell>
        </row>
        <row r="969">
          <cell r="A969" t="str">
            <v>ORINO</v>
          </cell>
          <cell r="B969" t="str">
            <v>012110</v>
          </cell>
          <cell r="C969">
            <v>12</v>
          </cell>
          <cell r="D969" t="str">
            <v>VA</v>
          </cell>
          <cell r="E969">
            <v>12110</v>
          </cell>
          <cell r="F969">
            <v>12</v>
          </cell>
          <cell r="G969" t="str">
            <v>VA</v>
          </cell>
          <cell r="H969">
            <v>21030</v>
          </cell>
          <cell r="I969">
            <v>3</v>
          </cell>
          <cell r="J969" t="str">
            <v>LOMBARDIA</v>
          </cell>
          <cell r="K969" t="str">
            <v>ASL DI VARESE</v>
          </cell>
          <cell r="L969">
            <v>314</v>
          </cell>
          <cell r="M969" t="str">
            <v>VA</v>
          </cell>
        </row>
        <row r="970">
          <cell r="A970" t="str">
            <v>ORIO AL SERIO</v>
          </cell>
          <cell r="B970" t="str">
            <v>016150</v>
          </cell>
          <cell r="C970">
            <v>16</v>
          </cell>
          <cell r="D970" t="str">
            <v>BG</v>
          </cell>
          <cell r="E970">
            <v>16150</v>
          </cell>
          <cell r="F970">
            <v>16</v>
          </cell>
          <cell r="G970" t="str">
            <v>BG</v>
          </cell>
          <cell r="H970">
            <v>24050</v>
          </cell>
          <cell r="I970">
            <v>3</v>
          </cell>
          <cell r="J970" t="str">
            <v>LOMBARDIA</v>
          </cell>
          <cell r="K970" t="str">
            <v>ASL DI BERGAMO</v>
          </cell>
          <cell r="L970">
            <v>301</v>
          </cell>
          <cell r="M970" t="str">
            <v>BG</v>
          </cell>
        </row>
        <row r="971">
          <cell r="A971" t="str">
            <v>ORIO LITTA</v>
          </cell>
          <cell r="B971" t="str">
            <v>098042</v>
          </cell>
          <cell r="C971">
            <v>98</v>
          </cell>
          <cell r="D971" t="str">
            <v>LO</v>
          </cell>
          <cell r="E971">
            <v>98042</v>
          </cell>
          <cell r="F971">
            <v>98</v>
          </cell>
          <cell r="G971" t="str">
            <v>LO</v>
          </cell>
          <cell r="H971">
            <v>26863</v>
          </cell>
          <cell r="I971">
            <v>3</v>
          </cell>
          <cell r="J971" t="str">
            <v>LOMBARDIA</v>
          </cell>
          <cell r="K971" t="str">
            <v>ASL DI LODI</v>
          </cell>
          <cell r="L971">
            <v>306</v>
          </cell>
          <cell r="M971" t="str">
            <v>LO</v>
          </cell>
        </row>
        <row r="972">
          <cell r="A972" t="str">
            <v>ORNAGO</v>
          </cell>
          <cell r="B972">
            <v>108036</v>
          </cell>
          <cell r="C972">
            <v>108</v>
          </cell>
          <cell r="D972" t="str">
            <v>MB</v>
          </cell>
          <cell r="E972">
            <v>15161</v>
          </cell>
          <cell r="F972">
            <v>15</v>
          </cell>
          <cell r="G972" t="str">
            <v>MI</v>
          </cell>
          <cell r="H972">
            <v>20060</v>
          </cell>
          <cell r="I972">
            <v>3</v>
          </cell>
          <cell r="J972" t="str">
            <v>LOMBARDIA</v>
          </cell>
          <cell r="K972" t="str">
            <v>ASL DI MONZA E BRIANZA</v>
          </cell>
          <cell r="L972">
            <v>311</v>
          </cell>
          <cell r="M972" t="str">
            <v>MZB</v>
          </cell>
        </row>
        <row r="973">
          <cell r="A973" t="str">
            <v>ORNICA</v>
          </cell>
          <cell r="B973" t="str">
            <v>016151</v>
          </cell>
          <cell r="C973">
            <v>16</v>
          </cell>
          <cell r="D973" t="str">
            <v>BG</v>
          </cell>
          <cell r="E973">
            <v>16151</v>
          </cell>
          <cell r="F973">
            <v>16</v>
          </cell>
          <cell r="G973" t="str">
            <v>BG</v>
          </cell>
          <cell r="H973">
            <v>24010</v>
          </cell>
          <cell r="I973">
            <v>3</v>
          </cell>
          <cell r="J973" t="str">
            <v>LOMBARDIA</v>
          </cell>
          <cell r="K973" t="str">
            <v>ASL DI BERGAMO</v>
          </cell>
          <cell r="L973">
            <v>301</v>
          </cell>
          <cell r="M973" t="str">
            <v>BG</v>
          </cell>
        </row>
        <row r="974">
          <cell r="A974" t="str">
            <v>ORSENIGO</v>
          </cell>
          <cell r="B974" t="str">
            <v>013170</v>
          </cell>
          <cell r="C974">
            <v>13</v>
          </cell>
          <cell r="D974" t="str">
            <v>CO</v>
          </cell>
          <cell r="E974">
            <v>13170</v>
          </cell>
          <cell r="F974">
            <v>13</v>
          </cell>
          <cell r="G974" t="str">
            <v>CO</v>
          </cell>
          <cell r="H974">
            <v>22030</v>
          </cell>
          <cell r="I974">
            <v>3</v>
          </cell>
          <cell r="J974" t="str">
            <v>LOMBARDIA</v>
          </cell>
          <cell r="K974" t="str">
            <v>ASL DI COMO</v>
          </cell>
          <cell r="L974">
            <v>303</v>
          </cell>
          <cell r="M974" t="str">
            <v>CO</v>
          </cell>
        </row>
        <row r="975">
          <cell r="A975" t="str">
            <v>ORZINUOVI</v>
          </cell>
          <cell r="B975" t="str">
            <v>017125</v>
          </cell>
          <cell r="C975">
            <v>17</v>
          </cell>
          <cell r="D975" t="str">
            <v>BS</v>
          </cell>
          <cell r="E975">
            <v>17125</v>
          </cell>
          <cell r="F975">
            <v>17</v>
          </cell>
          <cell r="G975" t="str">
            <v>BS</v>
          </cell>
          <cell r="H975">
            <v>25034</v>
          </cell>
          <cell r="I975">
            <v>3</v>
          </cell>
          <cell r="J975" t="str">
            <v>LOMBARDIA</v>
          </cell>
          <cell r="K975" t="str">
            <v>ASL DI BRESCIA</v>
          </cell>
          <cell r="L975">
            <v>302</v>
          </cell>
          <cell r="M975" t="str">
            <v>BS</v>
          </cell>
        </row>
        <row r="976">
          <cell r="A976" t="str">
            <v>ORZIVECCHI</v>
          </cell>
          <cell r="B976" t="str">
            <v>017126</v>
          </cell>
          <cell r="C976">
            <v>17</v>
          </cell>
          <cell r="D976" t="str">
            <v>BS</v>
          </cell>
          <cell r="E976">
            <v>17126</v>
          </cell>
          <cell r="F976">
            <v>17</v>
          </cell>
          <cell r="G976" t="str">
            <v>BS</v>
          </cell>
          <cell r="H976">
            <v>25030</v>
          </cell>
          <cell r="I976">
            <v>3</v>
          </cell>
          <cell r="J976" t="str">
            <v>LOMBARDIA</v>
          </cell>
          <cell r="K976" t="str">
            <v>ASL DI BRESCIA</v>
          </cell>
          <cell r="L976">
            <v>302</v>
          </cell>
          <cell r="M976" t="str">
            <v>BS</v>
          </cell>
        </row>
        <row r="977">
          <cell r="A977" t="str">
            <v>OSIO SOPRA</v>
          </cell>
          <cell r="B977" t="str">
            <v>016152</v>
          </cell>
          <cell r="C977">
            <v>16</v>
          </cell>
          <cell r="D977" t="str">
            <v>BG</v>
          </cell>
          <cell r="E977">
            <v>16152</v>
          </cell>
          <cell r="F977">
            <v>16</v>
          </cell>
          <cell r="G977" t="str">
            <v>BG</v>
          </cell>
          <cell r="H977">
            <v>24040</v>
          </cell>
          <cell r="I977">
            <v>3</v>
          </cell>
          <cell r="J977" t="str">
            <v>LOMBARDIA</v>
          </cell>
          <cell r="K977" t="str">
            <v>ASL DI BERGAMO</v>
          </cell>
          <cell r="L977">
            <v>301</v>
          </cell>
          <cell r="M977" t="str">
            <v>BG</v>
          </cell>
        </row>
        <row r="978">
          <cell r="A978" t="str">
            <v>OSIO SOTTO</v>
          </cell>
          <cell r="B978" t="str">
            <v>016153</v>
          </cell>
          <cell r="C978">
            <v>16</v>
          </cell>
          <cell r="D978" t="str">
            <v>BG</v>
          </cell>
          <cell r="E978">
            <v>16153</v>
          </cell>
          <cell r="F978">
            <v>16</v>
          </cell>
          <cell r="G978" t="str">
            <v>BG</v>
          </cell>
          <cell r="H978">
            <v>24046</v>
          </cell>
          <cell r="I978">
            <v>3</v>
          </cell>
          <cell r="J978" t="str">
            <v>LOMBARDIA</v>
          </cell>
          <cell r="K978" t="str">
            <v>ASL DI BERGAMO</v>
          </cell>
          <cell r="L978">
            <v>301</v>
          </cell>
          <cell r="M978" t="str">
            <v>BG</v>
          </cell>
        </row>
        <row r="979">
          <cell r="A979" t="str">
            <v>OSMATE</v>
          </cell>
          <cell r="B979" t="str">
            <v>012111</v>
          </cell>
          <cell r="C979">
            <v>12</v>
          </cell>
          <cell r="D979" t="str">
            <v>VA</v>
          </cell>
          <cell r="E979">
            <v>12111</v>
          </cell>
          <cell r="F979">
            <v>12</v>
          </cell>
          <cell r="G979" t="str">
            <v>VA</v>
          </cell>
          <cell r="H979">
            <v>21018</v>
          </cell>
          <cell r="I979">
            <v>3</v>
          </cell>
          <cell r="J979" t="str">
            <v>LOMBARDIA</v>
          </cell>
          <cell r="K979" t="str">
            <v>ASL DI VARESE</v>
          </cell>
          <cell r="L979">
            <v>314</v>
          </cell>
          <cell r="M979" t="str">
            <v>VA</v>
          </cell>
        </row>
        <row r="980">
          <cell r="A980" t="str">
            <v>OSNAGO</v>
          </cell>
          <cell r="B980" t="str">
            <v>097061</v>
          </cell>
          <cell r="C980">
            <v>97</v>
          </cell>
          <cell r="D980" t="str">
            <v>LC</v>
          </cell>
          <cell r="E980">
            <v>97061</v>
          </cell>
          <cell r="F980">
            <v>97</v>
          </cell>
          <cell r="G980" t="str">
            <v>LC</v>
          </cell>
          <cell r="H980">
            <v>23875</v>
          </cell>
          <cell r="I980">
            <v>3</v>
          </cell>
          <cell r="J980" t="str">
            <v>LOMBARDIA</v>
          </cell>
          <cell r="K980" t="str">
            <v>ASL DI LECCO</v>
          </cell>
          <cell r="L980">
            <v>305</v>
          </cell>
          <cell r="M980" t="str">
            <v>LC</v>
          </cell>
        </row>
        <row r="981">
          <cell r="A981" t="str">
            <v>OSPEDALETTO LODIGIANO</v>
          </cell>
          <cell r="B981" t="str">
            <v>098043</v>
          </cell>
          <cell r="C981">
            <v>98</v>
          </cell>
          <cell r="D981" t="str">
            <v>LO</v>
          </cell>
          <cell r="E981">
            <v>98043</v>
          </cell>
          <cell r="F981">
            <v>98</v>
          </cell>
          <cell r="G981" t="str">
            <v>LO</v>
          </cell>
          <cell r="H981">
            <v>26864</v>
          </cell>
          <cell r="I981">
            <v>3</v>
          </cell>
          <cell r="J981" t="str">
            <v>LOMBARDIA</v>
          </cell>
          <cell r="K981" t="str">
            <v>ASL DI LODI</v>
          </cell>
          <cell r="L981">
            <v>306</v>
          </cell>
          <cell r="M981" t="str">
            <v>LO</v>
          </cell>
        </row>
        <row r="982">
          <cell r="A982" t="str">
            <v>OSPITALETTO</v>
          </cell>
          <cell r="B982" t="str">
            <v>017127</v>
          </cell>
          <cell r="C982">
            <v>17</v>
          </cell>
          <cell r="D982" t="str">
            <v>BS</v>
          </cell>
          <cell r="E982">
            <v>17127</v>
          </cell>
          <cell r="F982">
            <v>17</v>
          </cell>
          <cell r="G982" t="str">
            <v>BS</v>
          </cell>
          <cell r="H982">
            <v>25035</v>
          </cell>
          <cell r="I982">
            <v>3</v>
          </cell>
          <cell r="J982" t="str">
            <v>LOMBARDIA</v>
          </cell>
          <cell r="K982" t="str">
            <v>ASL DI BRESCIA</v>
          </cell>
          <cell r="L982">
            <v>302</v>
          </cell>
          <cell r="M982" t="str">
            <v>BS</v>
          </cell>
        </row>
        <row r="983">
          <cell r="A983" t="str">
            <v>OSSAGO LODIGIANO</v>
          </cell>
          <cell r="B983" t="str">
            <v>098044</v>
          </cell>
          <cell r="C983">
            <v>98</v>
          </cell>
          <cell r="D983" t="str">
            <v>LO</v>
          </cell>
          <cell r="E983">
            <v>98044</v>
          </cell>
          <cell r="F983">
            <v>98</v>
          </cell>
          <cell r="G983" t="str">
            <v>LO</v>
          </cell>
          <cell r="H983">
            <v>26816</v>
          </cell>
          <cell r="I983">
            <v>3</v>
          </cell>
          <cell r="J983" t="str">
            <v>LOMBARDIA</v>
          </cell>
          <cell r="K983" t="str">
            <v>ASL DI LODI</v>
          </cell>
          <cell r="L983">
            <v>306</v>
          </cell>
          <cell r="M983" t="str">
            <v>LO</v>
          </cell>
        </row>
        <row r="984">
          <cell r="A984" t="str">
            <v>OSSIMO</v>
          </cell>
          <cell r="B984" t="str">
            <v>017128</v>
          </cell>
          <cell r="C984">
            <v>17</v>
          </cell>
          <cell r="D984" t="str">
            <v>BS</v>
          </cell>
          <cell r="E984">
            <v>17128</v>
          </cell>
          <cell r="F984">
            <v>17</v>
          </cell>
          <cell r="G984" t="str">
            <v>BS</v>
          </cell>
          <cell r="H984">
            <v>25050</v>
          </cell>
          <cell r="I984">
            <v>3</v>
          </cell>
          <cell r="J984" t="str">
            <v>LOMBARDIA</v>
          </cell>
          <cell r="K984" t="str">
            <v>ASL DI VALLECAMONICA-SEBINO</v>
          </cell>
          <cell r="L984">
            <v>315</v>
          </cell>
          <cell r="M984" t="str">
            <v>BSV</v>
          </cell>
        </row>
        <row r="985">
          <cell r="A985" t="str">
            <v>OSSONA</v>
          </cell>
          <cell r="B985" t="str">
            <v>015164</v>
          </cell>
          <cell r="C985">
            <v>15</v>
          </cell>
          <cell r="D985" t="str">
            <v>MI</v>
          </cell>
          <cell r="E985">
            <v>15164</v>
          </cell>
          <cell r="F985">
            <v>15</v>
          </cell>
          <cell r="G985" t="str">
            <v>MI</v>
          </cell>
          <cell r="H985">
            <v>20010</v>
          </cell>
          <cell r="I985">
            <v>3</v>
          </cell>
          <cell r="J985" t="str">
            <v>LOMBARDIA</v>
          </cell>
          <cell r="K985" t="str">
            <v>ASL DI MILANO 1</v>
          </cell>
          <cell r="L985">
            <v>309</v>
          </cell>
          <cell r="M985" t="str">
            <v>MI 1</v>
          </cell>
        </row>
        <row r="986">
          <cell r="A986" t="str">
            <v>OSSUCCIO</v>
          </cell>
          <cell r="B986" t="str">
            <v>013172</v>
          </cell>
          <cell r="C986">
            <v>13</v>
          </cell>
          <cell r="D986" t="str">
            <v>CO</v>
          </cell>
          <cell r="E986">
            <v>13172</v>
          </cell>
          <cell r="F986">
            <v>13</v>
          </cell>
          <cell r="G986" t="str">
            <v>CO</v>
          </cell>
          <cell r="H986">
            <v>22010</v>
          </cell>
          <cell r="I986">
            <v>3</v>
          </cell>
          <cell r="J986" t="str">
            <v>LOMBARDIA</v>
          </cell>
          <cell r="K986" t="str">
            <v>ASL DI COMO</v>
          </cell>
          <cell r="L986">
            <v>303</v>
          </cell>
          <cell r="M986" t="str">
            <v>CO</v>
          </cell>
        </row>
        <row r="987">
          <cell r="A987" t="str">
            <v>OSTIANO</v>
          </cell>
          <cell r="B987" t="str">
            <v>019064</v>
          </cell>
          <cell r="C987">
            <v>19</v>
          </cell>
          <cell r="D987" t="str">
            <v>CR</v>
          </cell>
          <cell r="E987">
            <v>19064</v>
          </cell>
          <cell r="F987">
            <v>19</v>
          </cell>
          <cell r="G987" t="str">
            <v>CR</v>
          </cell>
          <cell r="H987">
            <v>26032</v>
          </cell>
          <cell r="I987">
            <v>3</v>
          </cell>
          <cell r="J987" t="str">
            <v>LOMBARDIA</v>
          </cell>
          <cell r="K987" t="str">
            <v>ASL DI CREMONA</v>
          </cell>
          <cell r="L987">
            <v>304</v>
          </cell>
          <cell r="M987" t="str">
            <v>CR</v>
          </cell>
        </row>
        <row r="988">
          <cell r="A988" t="str">
            <v>OSTIGLIA</v>
          </cell>
          <cell r="B988" t="str">
            <v>020038</v>
          </cell>
          <cell r="C988">
            <v>20</v>
          </cell>
          <cell r="D988" t="str">
            <v>MN</v>
          </cell>
          <cell r="E988">
            <v>20038</v>
          </cell>
          <cell r="F988">
            <v>20</v>
          </cell>
          <cell r="G988" t="str">
            <v>MN</v>
          </cell>
          <cell r="H988">
            <v>46035</v>
          </cell>
          <cell r="I988">
            <v>3</v>
          </cell>
          <cell r="J988" t="str">
            <v>LOMBARDIA</v>
          </cell>
          <cell r="K988" t="str">
            <v>ASL DI MANTOVA</v>
          </cell>
          <cell r="L988">
            <v>307</v>
          </cell>
          <cell r="M988" t="str">
            <v>MAN</v>
          </cell>
        </row>
        <row r="989">
          <cell r="A989" t="str">
            <v>OTTOBIANO</v>
          </cell>
          <cell r="B989" t="str">
            <v>018106</v>
          </cell>
          <cell r="C989">
            <v>18</v>
          </cell>
          <cell r="D989" t="str">
            <v>PV</v>
          </cell>
          <cell r="E989">
            <v>18106</v>
          </cell>
          <cell r="F989">
            <v>18</v>
          </cell>
          <cell r="G989" t="str">
            <v>PV</v>
          </cell>
          <cell r="H989">
            <v>27030</v>
          </cell>
          <cell r="I989">
            <v>3</v>
          </cell>
          <cell r="J989" t="str">
            <v>LOMBARDIA</v>
          </cell>
          <cell r="K989" t="str">
            <v>ASL DI PAVIA</v>
          </cell>
          <cell r="L989">
            <v>312</v>
          </cell>
          <cell r="M989" t="str">
            <v>PV</v>
          </cell>
        </row>
        <row r="990">
          <cell r="A990" t="str">
            <v>OZZERO</v>
          </cell>
          <cell r="B990" t="str">
            <v>015165</v>
          </cell>
          <cell r="C990">
            <v>15</v>
          </cell>
          <cell r="D990" t="str">
            <v>MI</v>
          </cell>
          <cell r="E990">
            <v>15165</v>
          </cell>
          <cell r="F990">
            <v>15</v>
          </cell>
          <cell r="G990" t="str">
            <v>MI</v>
          </cell>
          <cell r="H990">
            <v>20080</v>
          </cell>
          <cell r="I990">
            <v>3</v>
          </cell>
          <cell r="J990" t="str">
            <v>LOMBARDIA</v>
          </cell>
          <cell r="K990" t="str">
            <v>ASL DI MILANO 1</v>
          </cell>
          <cell r="L990">
            <v>309</v>
          </cell>
          <cell r="M990" t="str">
            <v>MI 1</v>
          </cell>
        </row>
        <row r="991">
          <cell r="A991" t="str">
            <v>PADENGHE SUL GARDA</v>
          </cell>
          <cell r="B991" t="str">
            <v>017129</v>
          </cell>
          <cell r="C991">
            <v>17</v>
          </cell>
          <cell r="D991" t="str">
            <v>BS</v>
          </cell>
          <cell r="E991">
            <v>17129</v>
          </cell>
          <cell r="F991">
            <v>17</v>
          </cell>
          <cell r="G991" t="str">
            <v>BS</v>
          </cell>
          <cell r="H991">
            <v>25080</v>
          </cell>
          <cell r="I991">
            <v>3</v>
          </cell>
          <cell r="J991" t="str">
            <v>LOMBARDIA</v>
          </cell>
          <cell r="K991" t="str">
            <v>ASL DI BRESCIA</v>
          </cell>
          <cell r="L991">
            <v>302</v>
          </cell>
          <cell r="M991" t="str">
            <v>BS</v>
          </cell>
        </row>
        <row r="992">
          <cell r="A992" t="str">
            <v>PADERNO D'ADDA</v>
          </cell>
          <cell r="B992" t="str">
            <v>097062</v>
          </cell>
          <cell r="C992">
            <v>97</v>
          </cell>
          <cell r="D992" t="str">
            <v>LC</v>
          </cell>
          <cell r="E992">
            <v>97062</v>
          </cell>
          <cell r="F992">
            <v>97</v>
          </cell>
          <cell r="G992" t="str">
            <v>LC</v>
          </cell>
          <cell r="H992">
            <v>23877</v>
          </cell>
          <cell r="I992">
            <v>3</v>
          </cell>
          <cell r="J992" t="str">
            <v>LOMBARDIA</v>
          </cell>
          <cell r="K992" t="str">
            <v>ASL DI LECCO</v>
          </cell>
          <cell r="L992">
            <v>305</v>
          </cell>
          <cell r="M992" t="str">
            <v>LC</v>
          </cell>
        </row>
        <row r="993">
          <cell r="A993" t="str">
            <v>PADERNO DUGNANO</v>
          </cell>
          <cell r="B993" t="str">
            <v>015166</v>
          </cell>
          <cell r="C993">
            <v>15</v>
          </cell>
          <cell r="D993" t="str">
            <v>MI</v>
          </cell>
          <cell r="E993">
            <v>15166</v>
          </cell>
          <cell r="F993">
            <v>15</v>
          </cell>
          <cell r="G993" t="str">
            <v>MI</v>
          </cell>
          <cell r="H993">
            <v>20037</v>
          </cell>
          <cell r="I993">
            <v>3</v>
          </cell>
          <cell r="J993" t="str">
            <v>LOMBARDIA</v>
          </cell>
          <cell r="K993" t="str">
            <v>ASL DI MILANO 1</v>
          </cell>
          <cell r="L993">
            <v>309</v>
          </cell>
          <cell r="M993" t="str">
            <v>MI 1</v>
          </cell>
        </row>
        <row r="994">
          <cell r="A994" t="str">
            <v>PADERNO FRANCIACORTA</v>
          </cell>
          <cell r="B994" t="str">
            <v>017130</v>
          </cell>
          <cell r="C994">
            <v>17</v>
          </cell>
          <cell r="D994" t="str">
            <v>BS</v>
          </cell>
          <cell r="E994">
            <v>17130</v>
          </cell>
          <cell r="F994">
            <v>17</v>
          </cell>
          <cell r="G994" t="str">
            <v>BS</v>
          </cell>
          <cell r="H994">
            <v>25050</v>
          </cell>
          <cell r="I994">
            <v>3</v>
          </cell>
          <cell r="J994" t="str">
            <v>LOMBARDIA</v>
          </cell>
          <cell r="K994" t="str">
            <v>ASL DI BRESCIA</v>
          </cell>
          <cell r="L994">
            <v>302</v>
          </cell>
          <cell r="M994" t="str">
            <v>BS</v>
          </cell>
        </row>
        <row r="995">
          <cell r="A995" t="str">
            <v>PADERNO PONCHIELLI</v>
          </cell>
          <cell r="B995" t="str">
            <v>019065</v>
          </cell>
          <cell r="C995">
            <v>19</v>
          </cell>
          <cell r="D995" t="str">
            <v>CR</v>
          </cell>
          <cell r="E995">
            <v>19065</v>
          </cell>
          <cell r="F995">
            <v>19</v>
          </cell>
          <cell r="G995" t="str">
            <v>CR</v>
          </cell>
          <cell r="H995">
            <v>26024</v>
          </cell>
          <cell r="I995">
            <v>3</v>
          </cell>
          <cell r="J995" t="str">
            <v>LOMBARDIA</v>
          </cell>
          <cell r="K995" t="str">
            <v>ASL DI CREMONA</v>
          </cell>
          <cell r="L995">
            <v>304</v>
          </cell>
          <cell r="M995" t="str">
            <v>CR</v>
          </cell>
        </row>
        <row r="996">
          <cell r="A996" t="str">
            <v>PAGAZZANO</v>
          </cell>
          <cell r="B996" t="str">
            <v>016154</v>
          </cell>
          <cell r="C996">
            <v>16</v>
          </cell>
          <cell r="D996" t="str">
            <v>BG</v>
          </cell>
          <cell r="E996">
            <v>16154</v>
          </cell>
          <cell r="F996">
            <v>16</v>
          </cell>
          <cell r="G996" t="str">
            <v>BG</v>
          </cell>
          <cell r="H996">
            <v>24040</v>
          </cell>
          <cell r="I996">
            <v>3</v>
          </cell>
          <cell r="J996" t="str">
            <v>LOMBARDIA</v>
          </cell>
          <cell r="K996" t="str">
            <v>ASL DI BERGAMO</v>
          </cell>
          <cell r="L996">
            <v>301</v>
          </cell>
          <cell r="M996" t="str">
            <v>BG</v>
          </cell>
        </row>
        <row r="997">
          <cell r="A997" t="str">
            <v>PAGNONA</v>
          </cell>
          <cell r="B997" t="str">
            <v>097063</v>
          </cell>
          <cell r="C997">
            <v>97</v>
          </cell>
          <cell r="D997" t="str">
            <v>LC</v>
          </cell>
          <cell r="E997">
            <v>97063</v>
          </cell>
          <cell r="F997">
            <v>97</v>
          </cell>
          <cell r="G997" t="str">
            <v>LC</v>
          </cell>
          <cell r="H997">
            <v>23833</v>
          </cell>
          <cell r="I997">
            <v>3</v>
          </cell>
          <cell r="J997" t="str">
            <v>LOMBARDIA</v>
          </cell>
          <cell r="K997" t="str">
            <v>ASL DI LECCO</v>
          </cell>
          <cell r="L997">
            <v>305</v>
          </cell>
          <cell r="M997" t="str">
            <v>LC</v>
          </cell>
        </row>
        <row r="998">
          <cell r="A998" t="str">
            <v>PAISCO LOVENO</v>
          </cell>
          <cell r="B998" t="str">
            <v>017131</v>
          </cell>
          <cell r="C998">
            <v>17</v>
          </cell>
          <cell r="D998" t="str">
            <v>BS</v>
          </cell>
          <cell r="E998">
            <v>17131</v>
          </cell>
          <cell r="F998">
            <v>17</v>
          </cell>
          <cell r="G998" t="str">
            <v>BS</v>
          </cell>
          <cell r="H998">
            <v>25051</v>
          </cell>
          <cell r="I998">
            <v>3</v>
          </cell>
          <cell r="J998" t="str">
            <v>LOMBARDIA</v>
          </cell>
          <cell r="K998" t="str">
            <v>ASL DI VALLECAMONICA-SEBINO</v>
          </cell>
          <cell r="L998">
            <v>315</v>
          </cell>
          <cell r="M998" t="str">
            <v>BSV</v>
          </cell>
        </row>
        <row r="999">
          <cell r="A999" t="str">
            <v>PAITONE</v>
          </cell>
          <cell r="B999" t="str">
            <v>017132</v>
          </cell>
          <cell r="C999">
            <v>17</v>
          </cell>
          <cell r="D999" t="str">
            <v>BS</v>
          </cell>
          <cell r="E999">
            <v>17132</v>
          </cell>
          <cell r="F999">
            <v>17</v>
          </cell>
          <cell r="G999" t="str">
            <v>BS</v>
          </cell>
          <cell r="H999">
            <v>25080</v>
          </cell>
          <cell r="I999">
            <v>3</v>
          </cell>
          <cell r="J999" t="str">
            <v>LOMBARDIA</v>
          </cell>
          <cell r="K999" t="str">
            <v>ASL DI BRESCIA</v>
          </cell>
          <cell r="L999">
            <v>302</v>
          </cell>
          <cell r="M999" t="str">
            <v>BS</v>
          </cell>
        </row>
        <row r="1000">
          <cell r="A1000" t="str">
            <v>PALADINA</v>
          </cell>
          <cell r="B1000" t="str">
            <v>016155</v>
          </cell>
          <cell r="C1000">
            <v>16</v>
          </cell>
          <cell r="D1000" t="str">
            <v>BG</v>
          </cell>
          <cell r="E1000">
            <v>16155</v>
          </cell>
          <cell r="F1000">
            <v>16</v>
          </cell>
          <cell r="G1000" t="str">
            <v>BG</v>
          </cell>
          <cell r="H1000">
            <v>24030</v>
          </cell>
          <cell r="I1000">
            <v>3</v>
          </cell>
          <cell r="J1000" t="str">
            <v>LOMBARDIA</v>
          </cell>
          <cell r="K1000" t="str">
            <v>ASL DI BERGAMO</v>
          </cell>
          <cell r="L1000">
            <v>301</v>
          </cell>
          <cell r="M1000" t="str">
            <v>BG</v>
          </cell>
        </row>
        <row r="1001">
          <cell r="A1001" t="str">
            <v>PALAZZAGO</v>
          </cell>
          <cell r="B1001" t="str">
            <v>016156</v>
          </cell>
          <cell r="C1001">
            <v>16</v>
          </cell>
          <cell r="D1001" t="str">
            <v>BG</v>
          </cell>
          <cell r="E1001">
            <v>16156</v>
          </cell>
          <cell r="F1001">
            <v>16</v>
          </cell>
          <cell r="G1001" t="str">
            <v>BG</v>
          </cell>
          <cell r="H1001">
            <v>24030</v>
          </cell>
          <cell r="I1001">
            <v>3</v>
          </cell>
          <cell r="J1001" t="str">
            <v>LOMBARDIA</v>
          </cell>
          <cell r="K1001" t="str">
            <v>ASL DI BERGAMO</v>
          </cell>
          <cell r="L1001">
            <v>301</v>
          </cell>
          <cell r="M1001" t="str">
            <v>BG</v>
          </cell>
        </row>
        <row r="1002">
          <cell r="A1002" t="str">
            <v>PALAZZO PIGNANO</v>
          </cell>
          <cell r="B1002" t="str">
            <v>019066</v>
          </cell>
          <cell r="C1002">
            <v>19</v>
          </cell>
          <cell r="D1002" t="str">
            <v>CR</v>
          </cell>
          <cell r="E1002">
            <v>19066</v>
          </cell>
          <cell r="F1002">
            <v>19</v>
          </cell>
          <cell r="G1002" t="str">
            <v>CR</v>
          </cell>
          <cell r="H1002">
            <v>26020</v>
          </cell>
          <cell r="I1002">
            <v>3</v>
          </cell>
          <cell r="J1002" t="str">
            <v>LOMBARDIA</v>
          </cell>
          <cell r="K1002" t="str">
            <v>ASL DI CREMONA</v>
          </cell>
          <cell r="L1002">
            <v>304</v>
          </cell>
          <cell r="M1002" t="str">
            <v>CR</v>
          </cell>
        </row>
        <row r="1003">
          <cell r="A1003" t="str">
            <v>PALAZZOLO SULL'OGLIO</v>
          </cell>
          <cell r="B1003" t="str">
            <v>017133</v>
          </cell>
          <cell r="C1003">
            <v>17</v>
          </cell>
          <cell r="D1003" t="str">
            <v>BS</v>
          </cell>
          <cell r="E1003">
            <v>17133</v>
          </cell>
          <cell r="F1003">
            <v>17</v>
          </cell>
          <cell r="G1003" t="str">
            <v>BS</v>
          </cell>
          <cell r="H1003">
            <v>25036</v>
          </cell>
          <cell r="I1003">
            <v>3</v>
          </cell>
          <cell r="J1003" t="str">
            <v>LOMBARDIA</v>
          </cell>
          <cell r="K1003" t="str">
            <v>ASL DI BRESCIA</v>
          </cell>
          <cell r="L1003">
            <v>302</v>
          </cell>
          <cell r="M1003" t="str">
            <v>BS</v>
          </cell>
        </row>
        <row r="1004">
          <cell r="A1004" t="str">
            <v>PALESTRO</v>
          </cell>
          <cell r="B1004" t="str">
            <v>018107</v>
          </cell>
          <cell r="C1004">
            <v>18</v>
          </cell>
          <cell r="D1004" t="str">
            <v>PV</v>
          </cell>
          <cell r="E1004">
            <v>18107</v>
          </cell>
          <cell r="F1004">
            <v>18</v>
          </cell>
          <cell r="G1004" t="str">
            <v>PV</v>
          </cell>
          <cell r="H1004">
            <v>27030</v>
          </cell>
          <cell r="I1004">
            <v>3</v>
          </cell>
          <cell r="J1004" t="str">
            <v>LOMBARDIA</v>
          </cell>
          <cell r="K1004" t="str">
            <v>ASL DI PAVIA</v>
          </cell>
          <cell r="L1004">
            <v>312</v>
          </cell>
          <cell r="M1004" t="str">
            <v>PV</v>
          </cell>
        </row>
        <row r="1005">
          <cell r="A1005" t="str">
            <v>PALOSCO</v>
          </cell>
          <cell r="B1005" t="str">
            <v>016157</v>
          </cell>
          <cell r="C1005">
            <v>16</v>
          </cell>
          <cell r="D1005" t="str">
            <v>BG</v>
          </cell>
          <cell r="E1005">
            <v>16157</v>
          </cell>
          <cell r="F1005">
            <v>16</v>
          </cell>
          <cell r="G1005" t="str">
            <v>BG</v>
          </cell>
          <cell r="H1005">
            <v>24050</v>
          </cell>
          <cell r="I1005">
            <v>3</v>
          </cell>
          <cell r="J1005" t="str">
            <v>LOMBARDIA</v>
          </cell>
          <cell r="K1005" t="str">
            <v>ASL DI BERGAMO</v>
          </cell>
          <cell r="L1005">
            <v>301</v>
          </cell>
          <cell r="M1005" t="str">
            <v>BG</v>
          </cell>
        </row>
        <row r="1006">
          <cell r="A1006" t="str">
            <v>PANCARANA</v>
          </cell>
          <cell r="B1006" t="str">
            <v>018108</v>
          </cell>
          <cell r="C1006">
            <v>18</v>
          </cell>
          <cell r="D1006" t="str">
            <v>PV</v>
          </cell>
          <cell r="E1006">
            <v>18108</v>
          </cell>
          <cell r="F1006">
            <v>18</v>
          </cell>
          <cell r="G1006" t="str">
            <v>PV</v>
          </cell>
          <cell r="H1006">
            <v>27050</v>
          </cell>
          <cell r="I1006">
            <v>3</v>
          </cell>
          <cell r="J1006" t="str">
            <v>LOMBARDIA</v>
          </cell>
          <cell r="K1006" t="str">
            <v>ASL DI PAVIA</v>
          </cell>
          <cell r="L1006">
            <v>312</v>
          </cell>
          <cell r="M1006" t="str">
            <v>PV</v>
          </cell>
        </row>
        <row r="1007">
          <cell r="A1007" t="str">
            <v>PANDINO</v>
          </cell>
          <cell r="B1007" t="str">
            <v>019067</v>
          </cell>
          <cell r="C1007">
            <v>19</v>
          </cell>
          <cell r="D1007" t="str">
            <v>CR</v>
          </cell>
          <cell r="E1007">
            <v>19067</v>
          </cell>
          <cell r="F1007">
            <v>19</v>
          </cell>
          <cell r="G1007" t="str">
            <v>CR</v>
          </cell>
          <cell r="H1007">
            <v>26025</v>
          </cell>
          <cell r="I1007">
            <v>3</v>
          </cell>
          <cell r="J1007" t="str">
            <v>LOMBARDIA</v>
          </cell>
          <cell r="K1007" t="str">
            <v>ASL DI CREMONA</v>
          </cell>
          <cell r="L1007">
            <v>304</v>
          </cell>
          <cell r="M1007" t="str">
            <v>CR</v>
          </cell>
        </row>
        <row r="1008">
          <cell r="A1008" t="str">
            <v>PANTIGLIATE</v>
          </cell>
          <cell r="B1008" t="str">
            <v>015167</v>
          </cell>
          <cell r="C1008">
            <v>15</v>
          </cell>
          <cell r="D1008" t="str">
            <v>MI</v>
          </cell>
          <cell r="E1008">
            <v>15167</v>
          </cell>
          <cell r="F1008">
            <v>15</v>
          </cell>
          <cell r="G1008" t="str">
            <v>MI</v>
          </cell>
          <cell r="H1008">
            <v>20090</v>
          </cell>
          <cell r="I1008">
            <v>3</v>
          </cell>
          <cell r="J1008" t="str">
            <v>LOMBARDIA</v>
          </cell>
          <cell r="K1008" t="str">
            <v>ASL DI MILANO 2</v>
          </cell>
          <cell r="L1008">
            <v>310</v>
          </cell>
          <cell r="M1008" t="str">
            <v>MI 2</v>
          </cell>
        </row>
        <row r="1009">
          <cell r="A1009" t="str">
            <v>PARABIAGO</v>
          </cell>
          <cell r="B1009" t="str">
            <v>015168</v>
          </cell>
          <cell r="C1009">
            <v>15</v>
          </cell>
          <cell r="D1009" t="str">
            <v>MI</v>
          </cell>
          <cell r="E1009">
            <v>15168</v>
          </cell>
          <cell r="F1009">
            <v>15</v>
          </cell>
          <cell r="G1009" t="str">
            <v>MI</v>
          </cell>
          <cell r="H1009">
            <v>20015</v>
          </cell>
          <cell r="I1009">
            <v>3</v>
          </cell>
          <cell r="J1009" t="str">
            <v>LOMBARDIA</v>
          </cell>
          <cell r="K1009" t="str">
            <v>ASL DI MILANO 1</v>
          </cell>
          <cell r="L1009">
            <v>309</v>
          </cell>
          <cell r="M1009" t="str">
            <v>MI 1</v>
          </cell>
        </row>
        <row r="1010">
          <cell r="A1010" t="str">
            <v>PARATICO</v>
          </cell>
          <cell r="B1010" t="str">
            <v>017134</v>
          </cell>
          <cell r="C1010">
            <v>17</v>
          </cell>
          <cell r="D1010" t="str">
            <v>BS</v>
          </cell>
          <cell r="E1010">
            <v>17134</v>
          </cell>
          <cell r="F1010">
            <v>17</v>
          </cell>
          <cell r="G1010" t="str">
            <v>BS</v>
          </cell>
          <cell r="H1010">
            <v>25030</v>
          </cell>
          <cell r="I1010">
            <v>3</v>
          </cell>
          <cell r="J1010" t="str">
            <v>LOMBARDIA</v>
          </cell>
          <cell r="K1010" t="str">
            <v>ASL DI BRESCIA</v>
          </cell>
          <cell r="L1010">
            <v>302</v>
          </cell>
          <cell r="M1010" t="str">
            <v>BS</v>
          </cell>
        </row>
        <row r="1011">
          <cell r="A1011" t="str">
            <v>PARÈ</v>
          </cell>
          <cell r="B1011" t="str">
            <v>013175</v>
          </cell>
          <cell r="C1011">
            <v>13</v>
          </cell>
          <cell r="D1011" t="str">
            <v>CO</v>
          </cell>
          <cell r="E1011">
            <v>13175</v>
          </cell>
          <cell r="F1011">
            <v>13</v>
          </cell>
          <cell r="G1011" t="str">
            <v>CO</v>
          </cell>
          <cell r="H1011">
            <v>22020</v>
          </cell>
          <cell r="I1011">
            <v>3</v>
          </cell>
          <cell r="J1011" t="str">
            <v>LOMBARDIA</v>
          </cell>
          <cell r="K1011" t="str">
            <v>ASL DI COMO</v>
          </cell>
          <cell r="L1011">
            <v>303</v>
          </cell>
          <cell r="M1011" t="str">
            <v>CO</v>
          </cell>
        </row>
        <row r="1012">
          <cell r="A1012" t="str">
            <v>PARLASCO</v>
          </cell>
          <cell r="B1012" t="str">
            <v>097064</v>
          </cell>
          <cell r="C1012">
            <v>97</v>
          </cell>
          <cell r="D1012" t="str">
            <v>LC</v>
          </cell>
          <cell r="E1012">
            <v>97064</v>
          </cell>
          <cell r="F1012">
            <v>97</v>
          </cell>
          <cell r="G1012" t="str">
            <v>LC</v>
          </cell>
          <cell r="H1012">
            <v>23837</v>
          </cell>
          <cell r="I1012">
            <v>3</v>
          </cell>
          <cell r="J1012" t="str">
            <v>LOMBARDIA</v>
          </cell>
          <cell r="K1012" t="str">
            <v>ASL DI LECCO</v>
          </cell>
          <cell r="L1012">
            <v>305</v>
          </cell>
          <cell r="M1012" t="str">
            <v>LC</v>
          </cell>
        </row>
        <row r="1013">
          <cell r="A1013" t="str">
            <v>PARONA</v>
          </cell>
          <cell r="B1013" t="str">
            <v>018109</v>
          </cell>
          <cell r="C1013">
            <v>18</v>
          </cell>
          <cell r="D1013" t="str">
            <v>PV</v>
          </cell>
          <cell r="E1013">
            <v>18109</v>
          </cell>
          <cell r="F1013">
            <v>18</v>
          </cell>
          <cell r="G1013" t="str">
            <v>PV</v>
          </cell>
          <cell r="H1013">
            <v>27020</v>
          </cell>
          <cell r="I1013">
            <v>3</v>
          </cell>
          <cell r="J1013" t="str">
            <v>LOMBARDIA</v>
          </cell>
          <cell r="K1013" t="str">
            <v>ASL DI PAVIA</v>
          </cell>
          <cell r="L1013">
            <v>312</v>
          </cell>
          <cell r="M1013" t="str">
            <v>PV</v>
          </cell>
        </row>
        <row r="1014">
          <cell r="A1014" t="str">
            <v>PARRE</v>
          </cell>
          <cell r="B1014" t="str">
            <v>016158</v>
          </cell>
          <cell r="C1014">
            <v>16</v>
          </cell>
          <cell r="D1014" t="str">
            <v>BG</v>
          </cell>
          <cell r="E1014">
            <v>16158</v>
          </cell>
          <cell r="F1014">
            <v>16</v>
          </cell>
          <cell r="G1014" t="str">
            <v>BG</v>
          </cell>
          <cell r="H1014">
            <v>24020</v>
          </cell>
          <cell r="I1014">
            <v>3</v>
          </cell>
          <cell r="J1014" t="str">
            <v>LOMBARDIA</v>
          </cell>
          <cell r="K1014" t="str">
            <v>ASL DI BERGAMO</v>
          </cell>
          <cell r="L1014">
            <v>301</v>
          </cell>
          <cell r="M1014" t="str">
            <v>BG</v>
          </cell>
        </row>
        <row r="1015">
          <cell r="A1015" t="str">
            <v>PARZANICA</v>
          </cell>
          <cell r="B1015" t="str">
            <v>016159</v>
          </cell>
          <cell r="C1015">
            <v>16</v>
          </cell>
          <cell r="D1015" t="str">
            <v>BG</v>
          </cell>
          <cell r="E1015">
            <v>16159</v>
          </cell>
          <cell r="F1015">
            <v>16</v>
          </cell>
          <cell r="G1015" t="str">
            <v>BG</v>
          </cell>
          <cell r="H1015">
            <v>24060</v>
          </cell>
          <cell r="I1015">
            <v>3</v>
          </cell>
          <cell r="J1015" t="str">
            <v>LOMBARDIA</v>
          </cell>
          <cell r="K1015" t="str">
            <v>ASL DI BERGAMO</v>
          </cell>
          <cell r="L1015">
            <v>301</v>
          </cell>
          <cell r="M1015" t="str">
            <v>BG</v>
          </cell>
        </row>
        <row r="1016">
          <cell r="A1016" t="str">
            <v>PASPARDO</v>
          </cell>
          <cell r="B1016" t="str">
            <v>017135</v>
          </cell>
          <cell r="C1016">
            <v>17</v>
          </cell>
          <cell r="D1016" t="str">
            <v>BS</v>
          </cell>
          <cell r="E1016">
            <v>17135</v>
          </cell>
          <cell r="F1016">
            <v>17</v>
          </cell>
          <cell r="G1016" t="str">
            <v>BS</v>
          </cell>
          <cell r="H1016">
            <v>25050</v>
          </cell>
          <cell r="I1016">
            <v>3</v>
          </cell>
          <cell r="J1016" t="str">
            <v>LOMBARDIA</v>
          </cell>
          <cell r="K1016" t="str">
            <v>ASL DI VALLECAMONICA-SEBINO</v>
          </cell>
          <cell r="L1016">
            <v>315</v>
          </cell>
          <cell r="M1016" t="str">
            <v>BSV</v>
          </cell>
        </row>
        <row r="1017">
          <cell r="A1017" t="str">
            <v>PASSIRANO</v>
          </cell>
          <cell r="B1017" t="str">
            <v>017136</v>
          </cell>
          <cell r="C1017">
            <v>17</v>
          </cell>
          <cell r="D1017" t="str">
            <v>BS</v>
          </cell>
          <cell r="E1017">
            <v>17136</v>
          </cell>
          <cell r="F1017">
            <v>17</v>
          </cell>
          <cell r="G1017" t="str">
            <v>BS</v>
          </cell>
          <cell r="H1017">
            <v>25050</v>
          </cell>
          <cell r="I1017">
            <v>3</v>
          </cell>
          <cell r="J1017" t="str">
            <v>LOMBARDIA</v>
          </cell>
          <cell r="K1017" t="str">
            <v>ASL DI BRESCIA</v>
          </cell>
          <cell r="L1017">
            <v>302</v>
          </cell>
          <cell r="M1017" t="str">
            <v>BS</v>
          </cell>
        </row>
        <row r="1018">
          <cell r="A1018" t="str">
            <v>PASTURO</v>
          </cell>
          <cell r="B1018" t="str">
            <v>097065</v>
          </cell>
          <cell r="C1018">
            <v>97</v>
          </cell>
          <cell r="D1018" t="str">
            <v>LC</v>
          </cell>
          <cell r="E1018">
            <v>97065</v>
          </cell>
          <cell r="F1018">
            <v>97</v>
          </cell>
          <cell r="G1018" t="str">
            <v>LC</v>
          </cell>
          <cell r="H1018">
            <v>23818</v>
          </cell>
          <cell r="I1018">
            <v>3</v>
          </cell>
          <cell r="J1018" t="str">
            <v>LOMBARDIA</v>
          </cell>
          <cell r="K1018" t="str">
            <v>ASL DI LECCO</v>
          </cell>
          <cell r="L1018">
            <v>305</v>
          </cell>
          <cell r="M1018" t="str">
            <v>LC</v>
          </cell>
        </row>
        <row r="1019">
          <cell r="A1019" t="str">
            <v>PAULLO</v>
          </cell>
          <cell r="B1019" t="str">
            <v>015169</v>
          </cell>
          <cell r="C1019">
            <v>15</v>
          </cell>
          <cell r="D1019" t="str">
            <v>MI</v>
          </cell>
          <cell r="E1019">
            <v>15169</v>
          </cell>
          <cell r="F1019">
            <v>15</v>
          </cell>
          <cell r="G1019" t="str">
            <v>MI</v>
          </cell>
          <cell r="H1019">
            <v>20067</v>
          </cell>
          <cell r="I1019">
            <v>3</v>
          </cell>
          <cell r="J1019" t="str">
            <v>LOMBARDIA</v>
          </cell>
          <cell r="K1019" t="str">
            <v>ASL DI MILANO 2</v>
          </cell>
          <cell r="L1019">
            <v>310</v>
          </cell>
          <cell r="M1019" t="str">
            <v>MI 2</v>
          </cell>
        </row>
        <row r="1020">
          <cell r="A1020" t="str">
            <v>PAVIA</v>
          </cell>
          <cell r="B1020" t="str">
            <v>018110</v>
          </cell>
          <cell r="C1020">
            <v>18</v>
          </cell>
          <cell r="D1020" t="str">
            <v>PV</v>
          </cell>
          <cell r="E1020">
            <v>18110</v>
          </cell>
          <cell r="F1020">
            <v>18</v>
          </cell>
          <cell r="G1020" t="str">
            <v>PV</v>
          </cell>
          <cell r="H1020">
            <v>27100</v>
          </cell>
          <cell r="I1020">
            <v>3</v>
          </cell>
          <cell r="J1020" t="str">
            <v>LOMBARDIA</v>
          </cell>
          <cell r="K1020" t="str">
            <v>ASL DI PAVIA</v>
          </cell>
          <cell r="L1020">
            <v>312</v>
          </cell>
          <cell r="M1020" t="str">
            <v>PV</v>
          </cell>
        </row>
        <row r="1021">
          <cell r="A1021" t="str">
            <v>PAVONE DEL MELLA</v>
          </cell>
          <cell r="B1021" t="str">
            <v>017137</v>
          </cell>
          <cell r="C1021">
            <v>17</v>
          </cell>
          <cell r="D1021" t="str">
            <v>BS</v>
          </cell>
          <cell r="E1021">
            <v>17137</v>
          </cell>
          <cell r="F1021">
            <v>17</v>
          </cell>
          <cell r="G1021" t="str">
            <v>BS</v>
          </cell>
          <cell r="H1021">
            <v>25020</v>
          </cell>
          <cell r="I1021">
            <v>3</v>
          </cell>
          <cell r="J1021" t="str">
            <v>LOMBARDIA</v>
          </cell>
          <cell r="K1021" t="str">
            <v>ASL DI BRESCIA</v>
          </cell>
          <cell r="L1021">
            <v>302</v>
          </cell>
          <cell r="M1021" t="str">
            <v>BS</v>
          </cell>
        </row>
        <row r="1022">
          <cell r="A1022" t="str">
            <v>PEDESINA</v>
          </cell>
          <cell r="B1022" t="str">
            <v>014047</v>
          </cell>
          <cell r="C1022">
            <v>14</v>
          </cell>
          <cell r="D1022" t="str">
            <v>SO</v>
          </cell>
          <cell r="E1022">
            <v>14047</v>
          </cell>
          <cell r="F1022">
            <v>14</v>
          </cell>
          <cell r="G1022" t="str">
            <v>SO</v>
          </cell>
          <cell r="H1022">
            <v>23010</v>
          </cell>
          <cell r="I1022">
            <v>3</v>
          </cell>
          <cell r="J1022" t="str">
            <v>LOMBARDIA</v>
          </cell>
          <cell r="K1022" t="str">
            <v>ASL DI SONDRIO</v>
          </cell>
          <cell r="L1022">
            <v>313</v>
          </cell>
          <cell r="M1022" t="str">
            <v>SO</v>
          </cell>
        </row>
        <row r="1023">
          <cell r="A1023" t="str">
            <v>PEDRENGO</v>
          </cell>
          <cell r="B1023" t="str">
            <v>016160</v>
          </cell>
          <cell r="C1023">
            <v>16</v>
          </cell>
          <cell r="D1023" t="str">
            <v>BG</v>
          </cell>
          <cell r="E1023">
            <v>16160</v>
          </cell>
          <cell r="F1023">
            <v>16</v>
          </cell>
          <cell r="G1023" t="str">
            <v>BG</v>
          </cell>
          <cell r="H1023">
            <v>24066</v>
          </cell>
          <cell r="I1023">
            <v>3</v>
          </cell>
          <cell r="J1023" t="str">
            <v>LOMBARDIA</v>
          </cell>
          <cell r="K1023" t="str">
            <v>ASL DI BERGAMO</v>
          </cell>
          <cell r="L1023">
            <v>301</v>
          </cell>
          <cell r="M1023" t="str">
            <v>BG</v>
          </cell>
        </row>
        <row r="1024">
          <cell r="A1024" t="str">
            <v>PEGLIO (CO)</v>
          </cell>
          <cell r="B1024" t="str">
            <v>013178</v>
          </cell>
          <cell r="C1024">
            <v>13</v>
          </cell>
          <cell r="D1024" t="str">
            <v>CO</v>
          </cell>
          <cell r="E1024">
            <v>13178</v>
          </cell>
          <cell r="F1024">
            <v>13</v>
          </cell>
          <cell r="G1024" t="str">
            <v>CO</v>
          </cell>
          <cell r="H1024">
            <v>22010</v>
          </cell>
          <cell r="I1024">
            <v>3</v>
          </cell>
          <cell r="J1024" t="str">
            <v>LOMBARDIA</v>
          </cell>
          <cell r="K1024" t="str">
            <v>ASL DI COMO</v>
          </cell>
          <cell r="L1024">
            <v>303</v>
          </cell>
          <cell r="M1024" t="str">
            <v>CO</v>
          </cell>
        </row>
        <row r="1025">
          <cell r="A1025" t="str">
            <v>PEGOGNAGA</v>
          </cell>
          <cell r="B1025" t="str">
            <v>020039</v>
          </cell>
          <cell r="C1025">
            <v>20</v>
          </cell>
          <cell r="D1025" t="str">
            <v>MN</v>
          </cell>
          <cell r="E1025">
            <v>20039</v>
          </cell>
          <cell r="F1025">
            <v>20</v>
          </cell>
          <cell r="G1025" t="str">
            <v>MN</v>
          </cell>
          <cell r="H1025">
            <v>46020</v>
          </cell>
          <cell r="I1025">
            <v>3</v>
          </cell>
          <cell r="J1025" t="str">
            <v>LOMBARDIA</v>
          </cell>
          <cell r="K1025" t="str">
            <v>ASL DI MANTOVA</v>
          </cell>
          <cell r="L1025">
            <v>307</v>
          </cell>
          <cell r="M1025" t="str">
            <v>MAN</v>
          </cell>
        </row>
        <row r="1026">
          <cell r="A1026" t="str">
            <v>PEIA</v>
          </cell>
          <cell r="B1026" t="str">
            <v>016161</v>
          </cell>
          <cell r="C1026">
            <v>16</v>
          </cell>
          <cell r="D1026" t="str">
            <v>BG</v>
          </cell>
          <cell r="E1026">
            <v>16161</v>
          </cell>
          <cell r="F1026">
            <v>16</v>
          </cell>
          <cell r="G1026" t="str">
            <v>BG</v>
          </cell>
          <cell r="H1026">
            <v>24020</v>
          </cell>
          <cell r="I1026">
            <v>3</v>
          </cell>
          <cell r="J1026" t="str">
            <v>LOMBARDIA</v>
          </cell>
          <cell r="K1026" t="str">
            <v>ASL DI BERGAMO</v>
          </cell>
          <cell r="L1026">
            <v>301</v>
          </cell>
          <cell r="M1026" t="str">
            <v>BG</v>
          </cell>
        </row>
        <row r="1027">
          <cell r="A1027" t="str">
            <v>PELLIO INTELVI</v>
          </cell>
          <cell r="B1027" t="str">
            <v>013179</v>
          </cell>
          <cell r="C1027">
            <v>13</v>
          </cell>
          <cell r="D1027" t="str">
            <v>CO</v>
          </cell>
          <cell r="E1027">
            <v>13179</v>
          </cell>
          <cell r="F1027">
            <v>13</v>
          </cell>
          <cell r="G1027" t="str">
            <v>CO</v>
          </cell>
          <cell r="H1027">
            <v>22020</v>
          </cell>
          <cell r="I1027">
            <v>3</v>
          </cell>
          <cell r="J1027" t="str">
            <v>LOMBARDIA</v>
          </cell>
          <cell r="K1027" t="str">
            <v>ASL DI COMO</v>
          </cell>
          <cell r="L1027">
            <v>303</v>
          </cell>
          <cell r="M1027" t="str">
            <v>CO</v>
          </cell>
        </row>
        <row r="1028">
          <cell r="A1028" t="str">
            <v>PEREGO</v>
          </cell>
          <cell r="B1028" t="str">
            <v>097066</v>
          </cell>
          <cell r="C1028">
            <v>97</v>
          </cell>
          <cell r="D1028" t="str">
            <v>LC</v>
          </cell>
          <cell r="E1028">
            <v>97066</v>
          </cell>
          <cell r="F1028">
            <v>97</v>
          </cell>
          <cell r="G1028" t="str">
            <v>LC</v>
          </cell>
          <cell r="H1028">
            <v>23888</v>
          </cell>
          <cell r="I1028">
            <v>3</v>
          </cell>
          <cell r="J1028" t="str">
            <v>LOMBARDIA</v>
          </cell>
          <cell r="K1028" t="str">
            <v>ASL DI LECCO</v>
          </cell>
          <cell r="L1028">
            <v>305</v>
          </cell>
          <cell r="M1028" t="str">
            <v>LC</v>
          </cell>
        </row>
        <row r="1029">
          <cell r="A1029" t="str">
            <v>PERLEDO</v>
          </cell>
          <cell r="B1029" t="str">
            <v>097067</v>
          </cell>
          <cell r="C1029">
            <v>97</v>
          </cell>
          <cell r="D1029" t="str">
            <v>LC</v>
          </cell>
          <cell r="E1029">
            <v>97067</v>
          </cell>
          <cell r="F1029">
            <v>97</v>
          </cell>
          <cell r="G1029" t="str">
            <v>LC</v>
          </cell>
          <cell r="H1029">
            <v>23828</v>
          </cell>
          <cell r="I1029">
            <v>3</v>
          </cell>
          <cell r="J1029" t="str">
            <v>LOMBARDIA</v>
          </cell>
          <cell r="K1029" t="str">
            <v>ASL DI LECCO</v>
          </cell>
          <cell r="L1029">
            <v>305</v>
          </cell>
          <cell r="M1029" t="str">
            <v>LC</v>
          </cell>
        </row>
        <row r="1030">
          <cell r="A1030" t="str">
            <v>PERO</v>
          </cell>
          <cell r="B1030" t="str">
            <v>015170</v>
          </cell>
          <cell r="C1030">
            <v>15</v>
          </cell>
          <cell r="D1030" t="str">
            <v>MI</v>
          </cell>
          <cell r="E1030">
            <v>15170</v>
          </cell>
          <cell r="F1030">
            <v>15</v>
          </cell>
          <cell r="G1030" t="str">
            <v>MI</v>
          </cell>
          <cell r="H1030">
            <v>17019</v>
          </cell>
          <cell r="I1030">
            <v>3</v>
          </cell>
          <cell r="J1030" t="str">
            <v>LOMBARDIA</v>
          </cell>
          <cell r="K1030" t="str">
            <v>ASL DI MILANO 1</v>
          </cell>
          <cell r="L1030">
            <v>309</v>
          </cell>
          <cell r="M1030" t="str">
            <v>MI 1</v>
          </cell>
        </row>
        <row r="1031">
          <cell r="A1031" t="str">
            <v>PERSICO DOSIMO</v>
          </cell>
          <cell r="B1031" t="str">
            <v>019068</v>
          </cell>
          <cell r="C1031">
            <v>19</v>
          </cell>
          <cell r="D1031" t="str">
            <v>CR</v>
          </cell>
          <cell r="E1031">
            <v>19068</v>
          </cell>
          <cell r="F1031">
            <v>19</v>
          </cell>
          <cell r="G1031" t="str">
            <v>CR</v>
          </cell>
          <cell r="H1031">
            <v>26043</v>
          </cell>
          <cell r="I1031">
            <v>3</v>
          </cell>
          <cell r="J1031" t="str">
            <v>LOMBARDIA</v>
          </cell>
          <cell r="K1031" t="str">
            <v>ASL DI CREMONA</v>
          </cell>
          <cell r="L1031">
            <v>304</v>
          </cell>
          <cell r="M1031" t="str">
            <v>CR</v>
          </cell>
        </row>
        <row r="1032">
          <cell r="A1032" t="str">
            <v>PERTICA ALTA</v>
          </cell>
          <cell r="B1032" t="str">
            <v>017139</v>
          </cell>
          <cell r="C1032">
            <v>17</v>
          </cell>
          <cell r="D1032" t="str">
            <v>BS</v>
          </cell>
          <cell r="E1032">
            <v>17139</v>
          </cell>
          <cell r="F1032">
            <v>17</v>
          </cell>
          <cell r="G1032" t="str">
            <v>BS</v>
          </cell>
          <cell r="H1032">
            <v>25070</v>
          </cell>
          <cell r="I1032">
            <v>3</v>
          </cell>
          <cell r="J1032" t="str">
            <v>LOMBARDIA</v>
          </cell>
          <cell r="K1032" t="str">
            <v>ASL DI BRESCIA</v>
          </cell>
          <cell r="L1032">
            <v>302</v>
          </cell>
          <cell r="M1032" t="str">
            <v>BS</v>
          </cell>
        </row>
        <row r="1033">
          <cell r="A1033" t="str">
            <v>PERTICA BASSA</v>
          </cell>
          <cell r="B1033" t="str">
            <v>017140</v>
          </cell>
          <cell r="C1033">
            <v>17</v>
          </cell>
          <cell r="D1033" t="str">
            <v>BS</v>
          </cell>
          <cell r="E1033">
            <v>17140</v>
          </cell>
          <cell r="F1033">
            <v>17</v>
          </cell>
          <cell r="G1033" t="str">
            <v>BS</v>
          </cell>
          <cell r="H1033">
            <v>25078</v>
          </cell>
          <cell r="I1033">
            <v>3</v>
          </cell>
          <cell r="J1033" t="str">
            <v>LOMBARDIA</v>
          </cell>
          <cell r="K1033" t="str">
            <v>ASL DI BRESCIA</v>
          </cell>
          <cell r="L1033">
            <v>302</v>
          </cell>
          <cell r="M1033" t="str">
            <v>BS</v>
          </cell>
        </row>
        <row r="1034">
          <cell r="A1034" t="str">
            <v>PESCAROLO ED UNITI</v>
          </cell>
          <cell r="B1034" t="str">
            <v>019069</v>
          </cell>
          <cell r="C1034">
            <v>19</v>
          </cell>
          <cell r="D1034" t="str">
            <v>CR</v>
          </cell>
          <cell r="E1034">
            <v>19069</v>
          </cell>
          <cell r="F1034">
            <v>19</v>
          </cell>
          <cell r="G1034" t="str">
            <v>CR</v>
          </cell>
          <cell r="H1034">
            <v>26033</v>
          </cell>
          <cell r="I1034">
            <v>3</v>
          </cell>
          <cell r="J1034" t="str">
            <v>LOMBARDIA</v>
          </cell>
          <cell r="K1034" t="str">
            <v>ASL DI CREMONA</v>
          </cell>
          <cell r="L1034">
            <v>304</v>
          </cell>
          <cell r="M1034" t="str">
            <v>CR</v>
          </cell>
        </row>
        <row r="1035">
          <cell r="A1035" t="str">
            <v>PESCATE</v>
          </cell>
          <cell r="B1035" t="str">
            <v>097068</v>
          </cell>
          <cell r="C1035">
            <v>97</v>
          </cell>
          <cell r="D1035" t="str">
            <v>LC</v>
          </cell>
          <cell r="E1035">
            <v>97068</v>
          </cell>
          <cell r="F1035">
            <v>97</v>
          </cell>
          <cell r="G1035" t="str">
            <v>LC</v>
          </cell>
          <cell r="H1035">
            <v>23855</v>
          </cell>
          <cell r="I1035">
            <v>3</v>
          </cell>
          <cell r="J1035" t="str">
            <v>LOMBARDIA</v>
          </cell>
          <cell r="K1035" t="str">
            <v>ASL DI LECCO</v>
          </cell>
          <cell r="L1035">
            <v>305</v>
          </cell>
          <cell r="M1035" t="str">
            <v>LC</v>
          </cell>
        </row>
        <row r="1036">
          <cell r="A1036" t="str">
            <v>PESCHIERA BORROMEO</v>
          </cell>
          <cell r="B1036" t="str">
            <v>015171</v>
          </cell>
          <cell r="C1036">
            <v>15</v>
          </cell>
          <cell r="D1036" t="str">
            <v>MI</v>
          </cell>
          <cell r="E1036">
            <v>15171</v>
          </cell>
          <cell r="F1036">
            <v>15</v>
          </cell>
          <cell r="G1036" t="str">
            <v>MI</v>
          </cell>
          <cell r="H1036">
            <v>20068</v>
          </cell>
          <cell r="I1036">
            <v>3</v>
          </cell>
          <cell r="J1036" t="str">
            <v>LOMBARDIA</v>
          </cell>
          <cell r="K1036" t="str">
            <v>ASL DI MILANO 2</v>
          </cell>
          <cell r="L1036">
            <v>310</v>
          </cell>
          <cell r="M1036" t="str">
            <v>MI 2</v>
          </cell>
        </row>
        <row r="1037">
          <cell r="A1037" t="str">
            <v>PESSANO CON BORNAGO</v>
          </cell>
          <cell r="B1037" t="str">
            <v>015172</v>
          </cell>
          <cell r="C1037">
            <v>15</v>
          </cell>
          <cell r="D1037" t="str">
            <v>MI</v>
          </cell>
          <cell r="E1037">
            <v>15172</v>
          </cell>
          <cell r="F1037">
            <v>15</v>
          </cell>
          <cell r="G1037" t="str">
            <v>MI</v>
          </cell>
          <cell r="H1037">
            <v>20060</v>
          </cell>
          <cell r="I1037">
            <v>3</v>
          </cell>
          <cell r="J1037" t="str">
            <v>LOMBARDIA</v>
          </cell>
          <cell r="K1037" t="str">
            <v>ASL DI MILANO 2</v>
          </cell>
          <cell r="L1037">
            <v>310</v>
          </cell>
          <cell r="M1037" t="str">
            <v>MI 2</v>
          </cell>
        </row>
        <row r="1038">
          <cell r="A1038" t="str">
            <v>PESSINA CREMONESE</v>
          </cell>
          <cell r="B1038" t="str">
            <v>019070</v>
          </cell>
          <cell r="C1038">
            <v>19</v>
          </cell>
          <cell r="D1038" t="str">
            <v>CR</v>
          </cell>
          <cell r="E1038">
            <v>19070</v>
          </cell>
          <cell r="F1038">
            <v>19</v>
          </cell>
          <cell r="G1038" t="str">
            <v>CR</v>
          </cell>
          <cell r="H1038">
            <v>26030</v>
          </cell>
          <cell r="I1038">
            <v>3</v>
          </cell>
          <cell r="J1038" t="str">
            <v>LOMBARDIA</v>
          </cell>
          <cell r="K1038" t="str">
            <v>ASL DI CREMONA</v>
          </cell>
          <cell r="L1038">
            <v>304</v>
          </cell>
          <cell r="M1038" t="str">
            <v>CR</v>
          </cell>
        </row>
        <row r="1039">
          <cell r="A1039" t="str">
            <v>PEZZAZE</v>
          </cell>
          <cell r="B1039" t="str">
            <v>017141</v>
          </cell>
          <cell r="C1039">
            <v>17</v>
          </cell>
          <cell r="D1039" t="str">
            <v>BS</v>
          </cell>
          <cell r="E1039">
            <v>17141</v>
          </cell>
          <cell r="F1039">
            <v>17</v>
          </cell>
          <cell r="G1039" t="str">
            <v>BS</v>
          </cell>
          <cell r="H1039">
            <v>25060</v>
          </cell>
          <cell r="I1039">
            <v>3</v>
          </cell>
          <cell r="J1039" t="str">
            <v>LOMBARDIA</v>
          </cell>
          <cell r="K1039" t="str">
            <v>ASL DI BRESCIA</v>
          </cell>
          <cell r="L1039">
            <v>302</v>
          </cell>
          <cell r="M1039" t="str">
            <v>BS</v>
          </cell>
        </row>
        <row r="1040">
          <cell r="A1040" t="str">
            <v>PIADENA</v>
          </cell>
          <cell r="B1040" t="str">
            <v>019071</v>
          </cell>
          <cell r="C1040">
            <v>19</v>
          </cell>
          <cell r="D1040" t="str">
            <v>CR</v>
          </cell>
          <cell r="E1040">
            <v>19071</v>
          </cell>
          <cell r="F1040">
            <v>19</v>
          </cell>
          <cell r="G1040" t="str">
            <v>CR</v>
          </cell>
          <cell r="H1040">
            <v>26034</v>
          </cell>
          <cell r="I1040">
            <v>3</v>
          </cell>
          <cell r="J1040" t="str">
            <v>LOMBARDIA</v>
          </cell>
          <cell r="K1040" t="str">
            <v>ASL DI CREMONA</v>
          </cell>
          <cell r="L1040">
            <v>304</v>
          </cell>
          <cell r="M1040" t="str">
            <v>CR</v>
          </cell>
        </row>
        <row r="1041">
          <cell r="A1041" t="str">
            <v>PIAN CAMUNO</v>
          </cell>
          <cell r="B1041" t="str">
            <v>017142</v>
          </cell>
          <cell r="C1041">
            <v>17</v>
          </cell>
          <cell r="D1041" t="str">
            <v>BS</v>
          </cell>
          <cell r="E1041">
            <v>17142</v>
          </cell>
          <cell r="F1041">
            <v>17</v>
          </cell>
          <cell r="G1041" t="str">
            <v>BS</v>
          </cell>
          <cell r="H1041">
            <v>25050</v>
          </cell>
          <cell r="I1041">
            <v>3</v>
          </cell>
          <cell r="J1041" t="str">
            <v>LOMBARDIA</v>
          </cell>
          <cell r="K1041" t="str">
            <v>ASL DI VALLECAMONICA-SEBINO</v>
          </cell>
          <cell r="L1041">
            <v>315</v>
          </cell>
          <cell r="M1041" t="str">
            <v>BSV</v>
          </cell>
        </row>
        <row r="1042">
          <cell r="A1042" t="str">
            <v>PIANCOGNO</v>
          </cell>
          <cell r="B1042" t="str">
            <v>017206</v>
          </cell>
          <cell r="C1042">
            <v>17</v>
          </cell>
          <cell r="D1042" t="str">
            <v>BS</v>
          </cell>
          <cell r="E1042">
            <v>17206</v>
          </cell>
          <cell r="F1042">
            <v>17</v>
          </cell>
          <cell r="G1042" t="str">
            <v>BS</v>
          </cell>
          <cell r="H1042">
            <v>25052</v>
          </cell>
          <cell r="I1042">
            <v>3</v>
          </cell>
          <cell r="J1042" t="str">
            <v>LOMBARDIA</v>
          </cell>
          <cell r="K1042" t="str">
            <v>ASL DI VALLECAMONICA-SEBINO</v>
          </cell>
          <cell r="L1042">
            <v>315</v>
          </cell>
          <cell r="M1042" t="str">
            <v>BSV</v>
          </cell>
        </row>
        <row r="1043">
          <cell r="A1043" t="str">
            <v>PIANELLO DEL LARIO</v>
          </cell>
          <cell r="B1043" t="str">
            <v>013183</v>
          </cell>
          <cell r="C1043">
            <v>13</v>
          </cell>
          <cell r="D1043" t="str">
            <v>CO</v>
          </cell>
          <cell r="E1043">
            <v>13183</v>
          </cell>
          <cell r="F1043">
            <v>13</v>
          </cell>
          <cell r="G1043" t="str">
            <v>CO</v>
          </cell>
          <cell r="H1043">
            <v>22010</v>
          </cell>
          <cell r="I1043">
            <v>3</v>
          </cell>
          <cell r="J1043" t="str">
            <v>LOMBARDIA</v>
          </cell>
          <cell r="K1043" t="str">
            <v>ASL DI COMO</v>
          </cell>
          <cell r="L1043">
            <v>303</v>
          </cell>
          <cell r="M1043" t="str">
            <v>CO</v>
          </cell>
        </row>
        <row r="1044">
          <cell r="A1044" t="str">
            <v>PIANENGO</v>
          </cell>
          <cell r="B1044" t="str">
            <v>019072</v>
          </cell>
          <cell r="C1044">
            <v>19</v>
          </cell>
          <cell r="D1044" t="str">
            <v>CR</v>
          </cell>
          <cell r="E1044">
            <v>19072</v>
          </cell>
          <cell r="F1044">
            <v>19</v>
          </cell>
          <cell r="G1044" t="str">
            <v>CR</v>
          </cell>
          <cell r="H1044">
            <v>26010</v>
          </cell>
          <cell r="I1044">
            <v>3</v>
          </cell>
          <cell r="J1044" t="str">
            <v>LOMBARDIA</v>
          </cell>
          <cell r="K1044" t="str">
            <v>ASL DI CREMONA</v>
          </cell>
          <cell r="L1044">
            <v>304</v>
          </cell>
          <cell r="M1044" t="str">
            <v>CR</v>
          </cell>
        </row>
        <row r="1045">
          <cell r="A1045" t="str">
            <v>PIANICO</v>
          </cell>
          <cell r="B1045" t="str">
            <v>016162</v>
          </cell>
          <cell r="C1045">
            <v>16</v>
          </cell>
          <cell r="D1045" t="str">
            <v>BG</v>
          </cell>
          <cell r="E1045">
            <v>16162</v>
          </cell>
          <cell r="F1045">
            <v>16</v>
          </cell>
          <cell r="G1045" t="str">
            <v>BG</v>
          </cell>
          <cell r="H1045">
            <v>24060</v>
          </cell>
          <cell r="I1045">
            <v>3</v>
          </cell>
          <cell r="J1045" t="str">
            <v>LOMBARDIA</v>
          </cell>
          <cell r="K1045" t="str">
            <v>ASL DI BERGAMO</v>
          </cell>
          <cell r="L1045">
            <v>301</v>
          </cell>
          <cell r="M1045" t="str">
            <v>BG</v>
          </cell>
        </row>
        <row r="1046">
          <cell r="A1046" t="str">
            <v>PIANTEDO</v>
          </cell>
          <cell r="B1046" t="str">
            <v>014048</v>
          </cell>
          <cell r="C1046">
            <v>14</v>
          </cell>
          <cell r="D1046" t="str">
            <v>SO</v>
          </cell>
          <cell r="E1046">
            <v>14048</v>
          </cell>
          <cell r="F1046">
            <v>14</v>
          </cell>
          <cell r="G1046" t="str">
            <v>SO</v>
          </cell>
          <cell r="H1046">
            <v>23010</v>
          </cell>
          <cell r="I1046">
            <v>3</v>
          </cell>
          <cell r="J1046" t="str">
            <v>LOMBARDIA</v>
          </cell>
          <cell r="K1046" t="str">
            <v>ASL DI SONDRIO</v>
          </cell>
          <cell r="L1046">
            <v>313</v>
          </cell>
          <cell r="M1046" t="str">
            <v>SO</v>
          </cell>
        </row>
        <row r="1047">
          <cell r="A1047" t="str">
            <v>PIARIO</v>
          </cell>
          <cell r="B1047" t="str">
            <v>016163</v>
          </cell>
          <cell r="C1047">
            <v>16</v>
          </cell>
          <cell r="D1047" t="str">
            <v>BG</v>
          </cell>
          <cell r="E1047">
            <v>16163</v>
          </cell>
          <cell r="F1047">
            <v>16</v>
          </cell>
          <cell r="G1047" t="str">
            <v>BG</v>
          </cell>
          <cell r="H1047">
            <v>24020</v>
          </cell>
          <cell r="I1047">
            <v>3</v>
          </cell>
          <cell r="J1047" t="str">
            <v>LOMBARDIA</v>
          </cell>
          <cell r="K1047" t="str">
            <v>ASL DI BERGAMO</v>
          </cell>
          <cell r="L1047">
            <v>301</v>
          </cell>
          <cell r="M1047" t="str">
            <v>BG</v>
          </cell>
        </row>
        <row r="1048">
          <cell r="A1048" t="str">
            <v>PIATEDA</v>
          </cell>
          <cell r="B1048" t="str">
            <v>014049</v>
          </cell>
          <cell r="C1048">
            <v>14</v>
          </cell>
          <cell r="D1048" t="str">
            <v>SO</v>
          </cell>
          <cell r="E1048">
            <v>14049</v>
          </cell>
          <cell r="F1048">
            <v>14</v>
          </cell>
          <cell r="G1048" t="str">
            <v>SO</v>
          </cell>
          <cell r="H1048">
            <v>23020</v>
          </cell>
          <cell r="I1048">
            <v>3</v>
          </cell>
          <cell r="J1048" t="str">
            <v>LOMBARDIA</v>
          </cell>
          <cell r="K1048" t="str">
            <v>ASL DI SONDRIO</v>
          </cell>
          <cell r="L1048">
            <v>313</v>
          </cell>
          <cell r="M1048" t="str">
            <v>SO</v>
          </cell>
        </row>
        <row r="1049">
          <cell r="A1049" t="str">
            <v>PIAZZA BREMBANA</v>
          </cell>
          <cell r="B1049" t="str">
            <v>016164</v>
          </cell>
          <cell r="C1049">
            <v>16</v>
          </cell>
          <cell r="D1049" t="str">
            <v>BG</v>
          </cell>
          <cell r="E1049">
            <v>16164</v>
          </cell>
          <cell r="F1049">
            <v>16</v>
          </cell>
          <cell r="G1049" t="str">
            <v>BG</v>
          </cell>
          <cell r="H1049">
            <v>24014</v>
          </cell>
          <cell r="I1049">
            <v>3</v>
          </cell>
          <cell r="J1049" t="str">
            <v>LOMBARDIA</v>
          </cell>
          <cell r="K1049" t="str">
            <v>ASL DI BERGAMO</v>
          </cell>
          <cell r="L1049">
            <v>301</v>
          </cell>
          <cell r="M1049" t="str">
            <v>BG</v>
          </cell>
        </row>
        <row r="1050">
          <cell r="A1050" t="str">
            <v>PIAZZATORRE</v>
          </cell>
          <cell r="B1050" t="str">
            <v>016165</v>
          </cell>
          <cell r="C1050">
            <v>16</v>
          </cell>
          <cell r="D1050" t="str">
            <v>BG</v>
          </cell>
          <cell r="E1050">
            <v>16165</v>
          </cell>
          <cell r="F1050">
            <v>16</v>
          </cell>
          <cell r="G1050" t="str">
            <v>BG</v>
          </cell>
          <cell r="H1050">
            <v>24010</v>
          </cell>
          <cell r="I1050">
            <v>3</v>
          </cell>
          <cell r="J1050" t="str">
            <v>LOMBARDIA</v>
          </cell>
          <cell r="K1050" t="str">
            <v>ASL DI BERGAMO</v>
          </cell>
          <cell r="L1050">
            <v>301</v>
          </cell>
          <cell r="M1050" t="str">
            <v>BG</v>
          </cell>
        </row>
        <row r="1051">
          <cell r="A1051" t="str">
            <v>PIAZZOLO</v>
          </cell>
          <cell r="B1051" t="str">
            <v>016166</v>
          </cell>
          <cell r="C1051">
            <v>16</v>
          </cell>
          <cell r="D1051" t="str">
            <v>BG</v>
          </cell>
          <cell r="E1051">
            <v>16166</v>
          </cell>
          <cell r="F1051">
            <v>16</v>
          </cell>
          <cell r="G1051" t="str">
            <v>BG</v>
          </cell>
          <cell r="H1051">
            <v>24010</v>
          </cell>
          <cell r="I1051">
            <v>3</v>
          </cell>
          <cell r="J1051" t="str">
            <v>LOMBARDIA</v>
          </cell>
          <cell r="K1051" t="str">
            <v>ASL DI BERGAMO</v>
          </cell>
          <cell r="L1051">
            <v>301</v>
          </cell>
          <cell r="M1051" t="str">
            <v>BG</v>
          </cell>
        </row>
        <row r="1052">
          <cell r="A1052" t="str">
            <v>PIERANICA</v>
          </cell>
          <cell r="B1052" t="str">
            <v>019073</v>
          </cell>
          <cell r="C1052">
            <v>19</v>
          </cell>
          <cell r="D1052" t="str">
            <v>CR</v>
          </cell>
          <cell r="E1052">
            <v>19073</v>
          </cell>
          <cell r="F1052">
            <v>19</v>
          </cell>
          <cell r="G1052" t="str">
            <v>CR</v>
          </cell>
          <cell r="H1052">
            <v>26017</v>
          </cell>
          <cell r="I1052">
            <v>3</v>
          </cell>
          <cell r="J1052" t="str">
            <v>LOMBARDIA</v>
          </cell>
          <cell r="K1052" t="str">
            <v>ASL DI CREMONA</v>
          </cell>
          <cell r="L1052">
            <v>304</v>
          </cell>
          <cell r="M1052" t="str">
            <v>CR</v>
          </cell>
        </row>
        <row r="1053">
          <cell r="A1053" t="str">
            <v>PIETRA DE' GIORGI</v>
          </cell>
          <cell r="B1053" t="str">
            <v>018111</v>
          </cell>
          <cell r="C1053">
            <v>18</v>
          </cell>
          <cell r="D1053" t="str">
            <v>PV</v>
          </cell>
          <cell r="E1053">
            <v>18111</v>
          </cell>
          <cell r="F1053">
            <v>18</v>
          </cell>
          <cell r="G1053" t="str">
            <v>PV</v>
          </cell>
          <cell r="H1053">
            <v>27040</v>
          </cell>
          <cell r="I1053">
            <v>3</v>
          </cell>
          <cell r="J1053" t="str">
            <v>LOMBARDIA</v>
          </cell>
          <cell r="K1053" t="str">
            <v>ASL DI PAVIA</v>
          </cell>
          <cell r="L1053">
            <v>312</v>
          </cell>
          <cell r="M1053" t="str">
            <v>PV</v>
          </cell>
        </row>
        <row r="1054">
          <cell r="A1054" t="str">
            <v>PIEVE ALBIGNOLA</v>
          </cell>
          <cell r="B1054" t="str">
            <v>018112</v>
          </cell>
          <cell r="C1054">
            <v>18</v>
          </cell>
          <cell r="D1054" t="str">
            <v>PV</v>
          </cell>
          <cell r="E1054">
            <v>18112</v>
          </cell>
          <cell r="F1054">
            <v>18</v>
          </cell>
          <cell r="G1054" t="str">
            <v>PV</v>
          </cell>
          <cell r="H1054">
            <v>27030</v>
          </cell>
          <cell r="I1054">
            <v>3</v>
          </cell>
          <cell r="J1054" t="str">
            <v>LOMBARDIA</v>
          </cell>
          <cell r="K1054" t="str">
            <v>ASL DI PAVIA</v>
          </cell>
          <cell r="L1054">
            <v>312</v>
          </cell>
          <cell r="M1054" t="str">
            <v>PV</v>
          </cell>
        </row>
        <row r="1055">
          <cell r="A1055" t="str">
            <v>PIEVE DEL CAIRO</v>
          </cell>
          <cell r="B1055" t="str">
            <v>018113</v>
          </cell>
          <cell r="C1055">
            <v>18</v>
          </cell>
          <cell r="D1055" t="str">
            <v>PV</v>
          </cell>
          <cell r="E1055">
            <v>18113</v>
          </cell>
          <cell r="F1055">
            <v>18</v>
          </cell>
          <cell r="G1055" t="str">
            <v>PV</v>
          </cell>
          <cell r="H1055">
            <v>27037</v>
          </cell>
          <cell r="I1055">
            <v>3</v>
          </cell>
          <cell r="J1055" t="str">
            <v>LOMBARDIA</v>
          </cell>
          <cell r="K1055" t="str">
            <v>ASL DI PAVIA</v>
          </cell>
          <cell r="L1055">
            <v>312</v>
          </cell>
          <cell r="M1055" t="str">
            <v>PV</v>
          </cell>
        </row>
        <row r="1056">
          <cell r="A1056" t="str">
            <v>PIEVE DI CORIANO</v>
          </cell>
          <cell r="B1056" t="str">
            <v>020040</v>
          </cell>
          <cell r="C1056">
            <v>20</v>
          </cell>
          <cell r="D1056" t="str">
            <v>MN</v>
          </cell>
          <cell r="E1056">
            <v>20040</v>
          </cell>
          <cell r="F1056">
            <v>20</v>
          </cell>
          <cell r="G1056" t="str">
            <v>MN</v>
          </cell>
          <cell r="H1056">
            <v>46020</v>
          </cell>
          <cell r="I1056">
            <v>3</v>
          </cell>
          <cell r="J1056" t="str">
            <v>LOMBARDIA</v>
          </cell>
          <cell r="K1056" t="str">
            <v>ASL DI MANTOVA</v>
          </cell>
          <cell r="L1056">
            <v>307</v>
          </cell>
          <cell r="M1056" t="str">
            <v>MAN</v>
          </cell>
        </row>
        <row r="1057">
          <cell r="A1057" t="str">
            <v>PIEVE D'OLMI</v>
          </cell>
          <cell r="B1057" t="str">
            <v>019074</v>
          </cell>
          <cell r="C1057">
            <v>19</v>
          </cell>
          <cell r="D1057" t="str">
            <v>CR</v>
          </cell>
          <cell r="E1057">
            <v>19074</v>
          </cell>
          <cell r="F1057">
            <v>19</v>
          </cell>
          <cell r="G1057" t="str">
            <v>CR</v>
          </cell>
          <cell r="H1057">
            <v>26040</v>
          </cell>
          <cell r="I1057">
            <v>3</v>
          </cell>
          <cell r="J1057" t="str">
            <v>LOMBARDIA</v>
          </cell>
          <cell r="K1057" t="str">
            <v>ASL DI CREMONA</v>
          </cell>
          <cell r="L1057">
            <v>304</v>
          </cell>
          <cell r="M1057" t="str">
            <v>CR</v>
          </cell>
        </row>
        <row r="1058">
          <cell r="A1058" t="str">
            <v>PIEVE EMANUELE</v>
          </cell>
          <cell r="B1058" t="str">
            <v>015173</v>
          </cell>
          <cell r="C1058">
            <v>15</v>
          </cell>
          <cell r="D1058" t="str">
            <v>MI</v>
          </cell>
          <cell r="E1058">
            <v>15173</v>
          </cell>
          <cell r="F1058">
            <v>15</v>
          </cell>
          <cell r="G1058" t="str">
            <v>MI</v>
          </cell>
          <cell r="H1058">
            <v>20090</v>
          </cell>
          <cell r="I1058">
            <v>3</v>
          </cell>
          <cell r="J1058" t="str">
            <v>LOMBARDIA</v>
          </cell>
          <cell r="K1058" t="str">
            <v>ASL DI MILANO 2</v>
          </cell>
          <cell r="L1058">
            <v>310</v>
          </cell>
          <cell r="M1058" t="str">
            <v>MI 2</v>
          </cell>
        </row>
        <row r="1059">
          <cell r="A1059" t="str">
            <v>PIEVE FISSIRAGA</v>
          </cell>
          <cell r="B1059" t="str">
            <v>098045</v>
          </cell>
          <cell r="C1059">
            <v>98</v>
          </cell>
          <cell r="D1059" t="str">
            <v>LO</v>
          </cell>
          <cell r="E1059">
            <v>98045</v>
          </cell>
          <cell r="F1059">
            <v>98</v>
          </cell>
          <cell r="G1059" t="str">
            <v>LO</v>
          </cell>
          <cell r="H1059">
            <v>26854</v>
          </cell>
          <cell r="I1059">
            <v>3</v>
          </cell>
          <cell r="J1059" t="str">
            <v>LOMBARDIA</v>
          </cell>
          <cell r="K1059" t="str">
            <v>ASL DI LODI</v>
          </cell>
          <cell r="L1059">
            <v>306</v>
          </cell>
          <cell r="M1059" t="str">
            <v>LO</v>
          </cell>
        </row>
        <row r="1060">
          <cell r="A1060" t="str">
            <v>PIEVE PORTO MORONE</v>
          </cell>
          <cell r="B1060" t="str">
            <v>018114</v>
          </cell>
          <cell r="C1060">
            <v>18</v>
          </cell>
          <cell r="D1060" t="str">
            <v>PV</v>
          </cell>
          <cell r="E1060">
            <v>18114</v>
          </cell>
          <cell r="F1060">
            <v>18</v>
          </cell>
          <cell r="G1060" t="str">
            <v>PV</v>
          </cell>
          <cell r="H1060">
            <v>27017</v>
          </cell>
          <cell r="I1060">
            <v>3</v>
          </cell>
          <cell r="J1060" t="str">
            <v>LOMBARDIA</v>
          </cell>
          <cell r="K1060" t="str">
            <v>ASL DI PAVIA</v>
          </cell>
          <cell r="L1060">
            <v>312</v>
          </cell>
          <cell r="M1060" t="str">
            <v>PV</v>
          </cell>
        </row>
        <row r="1061">
          <cell r="A1061" t="str">
            <v>PIEVE SAN GIACOMO</v>
          </cell>
          <cell r="B1061" t="str">
            <v>019075</v>
          </cell>
          <cell r="C1061">
            <v>19</v>
          </cell>
          <cell r="D1061" t="str">
            <v>CR</v>
          </cell>
          <cell r="E1061">
            <v>19075</v>
          </cell>
          <cell r="F1061">
            <v>19</v>
          </cell>
          <cell r="G1061" t="str">
            <v>CR</v>
          </cell>
          <cell r="H1061">
            <v>26035</v>
          </cell>
          <cell r="I1061">
            <v>3</v>
          </cell>
          <cell r="J1061" t="str">
            <v>LOMBARDIA</v>
          </cell>
          <cell r="K1061" t="str">
            <v>ASL DI CREMONA</v>
          </cell>
          <cell r="L1061">
            <v>304</v>
          </cell>
          <cell r="M1061" t="str">
            <v>CR</v>
          </cell>
        </row>
        <row r="1062">
          <cell r="A1062" t="str">
            <v>PIGRA</v>
          </cell>
          <cell r="B1062" t="str">
            <v>013184</v>
          </cell>
          <cell r="C1062">
            <v>13</v>
          </cell>
          <cell r="D1062" t="str">
            <v>CO</v>
          </cell>
          <cell r="E1062">
            <v>13184</v>
          </cell>
          <cell r="F1062">
            <v>13</v>
          </cell>
          <cell r="G1062" t="str">
            <v>CO</v>
          </cell>
          <cell r="H1062">
            <v>22020</v>
          </cell>
          <cell r="I1062">
            <v>3</v>
          </cell>
          <cell r="J1062" t="str">
            <v>LOMBARDIA</v>
          </cell>
          <cell r="K1062" t="str">
            <v>ASL DI COMO</v>
          </cell>
          <cell r="L1062">
            <v>303</v>
          </cell>
          <cell r="M1062" t="str">
            <v>CO</v>
          </cell>
        </row>
        <row r="1063">
          <cell r="A1063" t="str">
            <v>PINAROLO PO</v>
          </cell>
          <cell r="B1063" t="str">
            <v>018115</v>
          </cell>
          <cell r="C1063">
            <v>18</v>
          </cell>
          <cell r="D1063" t="str">
            <v>PV</v>
          </cell>
          <cell r="E1063">
            <v>18115</v>
          </cell>
          <cell r="F1063">
            <v>18</v>
          </cell>
          <cell r="G1063" t="str">
            <v>PV</v>
          </cell>
          <cell r="H1063">
            <v>27040</v>
          </cell>
          <cell r="I1063">
            <v>3</v>
          </cell>
          <cell r="J1063" t="str">
            <v>LOMBARDIA</v>
          </cell>
          <cell r="K1063" t="str">
            <v>ASL DI PAVIA</v>
          </cell>
          <cell r="L1063">
            <v>312</v>
          </cell>
          <cell r="M1063" t="str">
            <v>PV</v>
          </cell>
        </row>
        <row r="1064">
          <cell r="A1064" t="str">
            <v>PINO SULLA SPONDA DEL LAGO MAGGIORE</v>
          </cell>
          <cell r="B1064" t="str">
            <v>012112</v>
          </cell>
          <cell r="C1064">
            <v>12</v>
          </cell>
          <cell r="D1064" t="str">
            <v>VA</v>
          </cell>
          <cell r="E1064">
            <v>12112</v>
          </cell>
          <cell r="F1064">
            <v>12</v>
          </cell>
          <cell r="G1064" t="str">
            <v>VA</v>
          </cell>
          <cell r="H1064">
            <v>21010</v>
          </cell>
          <cell r="I1064">
            <v>3</v>
          </cell>
          <cell r="J1064" t="str">
            <v>LOMBARDIA</v>
          </cell>
          <cell r="K1064" t="str">
            <v>ASL DI VARESE</v>
          </cell>
          <cell r="L1064">
            <v>314</v>
          </cell>
          <cell r="M1064" t="str">
            <v>VA</v>
          </cell>
        </row>
        <row r="1065">
          <cell r="A1065" t="str">
            <v>PIOLTELLO</v>
          </cell>
          <cell r="B1065" t="str">
            <v>015175</v>
          </cell>
          <cell r="C1065">
            <v>15</v>
          </cell>
          <cell r="D1065" t="str">
            <v>MI</v>
          </cell>
          <cell r="E1065">
            <v>15175</v>
          </cell>
          <cell r="F1065">
            <v>15</v>
          </cell>
          <cell r="G1065" t="str">
            <v>MI</v>
          </cell>
          <cell r="H1065">
            <v>20096</v>
          </cell>
          <cell r="I1065">
            <v>3</v>
          </cell>
          <cell r="J1065" t="str">
            <v>LOMBARDIA</v>
          </cell>
          <cell r="K1065" t="str">
            <v>ASL DI MILANO 2</v>
          </cell>
          <cell r="L1065">
            <v>310</v>
          </cell>
          <cell r="M1065" t="str">
            <v>MI 2</v>
          </cell>
        </row>
        <row r="1066">
          <cell r="A1066" t="str">
            <v>PISOGNE</v>
          </cell>
          <cell r="B1066" t="str">
            <v>017143</v>
          </cell>
          <cell r="C1066">
            <v>17</v>
          </cell>
          <cell r="D1066" t="str">
            <v>BS</v>
          </cell>
          <cell r="E1066">
            <v>17143</v>
          </cell>
          <cell r="F1066">
            <v>17</v>
          </cell>
          <cell r="G1066" t="str">
            <v>BS</v>
          </cell>
          <cell r="H1066">
            <v>25055</v>
          </cell>
          <cell r="I1066">
            <v>3</v>
          </cell>
          <cell r="J1066" t="str">
            <v>LOMBARDIA</v>
          </cell>
          <cell r="K1066" t="str">
            <v>ASL DI VALLECAMONICA-SEBINO</v>
          </cell>
          <cell r="L1066">
            <v>315</v>
          </cell>
          <cell r="M1066" t="str">
            <v>BSV</v>
          </cell>
        </row>
        <row r="1067">
          <cell r="A1067" t="str">
            <v>PIUBEGA</v>
          </cell>
          <cell r="B1067" t="str">
            <v>020041</v>
          </cell>
          <cell r="C1067">
            <v>20</v>
          </cell>
          <cell r="D1067" t="str">
            <v>MN</v>
          </cell>
          <cell r="E1067">
            <v>20041</v>
          </cell>
          <cell r="F1067">
            <v>20</v>
          </cell>
          <cell r="G1067" t="str">
            <v>MN</v>
          </cell>
          <cell r="H1067">
            <v>46040</v>
          </cell>
          <cell r="I1067">
            <v>3</v>
          </cell>
          <cell r="J1067" t="str">
            <v>LOMBARDIA</v>
          </cell>
          <cell r="K1067" t="str">
            <v>ASL DI MANTOVA</v>
          </cell>
          <cell r="L1067">
            <v>307</v>
          </cell>
          <cell r="M1067" t="str">
            <v>MAN</v>
          </cell>
        </row>
        <row r="1068">
          <cell r="A1068" t="str">
            <v>PIURO</v>
          </cell>
          <cell r="B1068" t="str">
            <v>014050</v>
          </cell>
          <cell r="C1068">
            <v>14</v>
          </cell>
          <cell r="D1068" t="str">
            <v>SO</v>
          </cell>
          <cell r="E1068">
            <v>14050</v>
          </cell>
          <cell r="F1068">
            <v>14</v>
          </cell>
          <cell r="G1068" t="str">
            <v>SO</v>
          </cell>
          <cell r="H1068">
            <v>23020</v>
          </cell>
          <cell r="I1068">
            <v>3</v>
          </cell>
          <cell r="J1068" t="str">
            <v>LOMBARDIA</v>
          </cell>
          <cell r="K1068" t="str">
            <v>ASL DI SONDRIO</v>
          </cell>
          <cell r="L1068">
            <v>313</v>
          </cell>
          <cell r="M1068" t="str">
            <v>SO</v>
          </cell>
        </row>
        <row r="1069">
          <cell r="A1069" t="str">
            <v>PIZZALE</v>
          </cell>
          <cell r="B1069" t="str">
            <v>018116</v>
          </cell>
          <cell r="C1069">
            <v>18</v>
          </cell>
          <cell r="D1069" t="str">
            <v>PV</v>
          </cell>
          <cell r="E1069">
            <v>18116</v>
          </cell>
          <cell r="F1069">
            <v>18</v>
          </cell>
          <cell r="G1069" t="str">
            <v>PV</v>
          </cell>
          <cell r="H1069">
            <v>27050</v>
          </cell>
          <cell r="I1069">
            <v>3</v>
          </cell>
          <cell r="J1069" t="str">
            <v>LOMBARDIA</v>
          </cell>
          <cell r="K1069" t="str">
            <v>ASL DI PAVIA</v>
          </cell>
          <cell r="L1069">
            <v>312</v>
          </cell>
          <cell r="M1069" t="str">
            <v>PV</v>
          </cell>
        </row>
        <row r="1070">
          <cell r="A1070" t="str">
            <v>PIZZIGHETTONE</v>
          </cell>
          <cell r="B1070" t="str">
            <v>019076</v>
          </cell>
          <cell r="C1070">
            <v>19</v>
          </cell>
          <cell r="D1070" t="str">
            <v>CR</v>
          </cell>
          <cell r="E1070">
            <v>19076</v>
          </cell>
          <cell r="F1070">
            <v>19</v>
          </cell>
          <cell r="G1070" t="str">
            <v>CR</v>
          </cell>
          <cell r="H1070">
            <v>26026</v>
          </cell>
          <cell r="I1070">
            <v>3</v>
          </cell>
          <cell r="J1070" t="str">
            <v>LOMBARDIA</v>
          </cell>
          <cell r="K1070" t="str">
            <v>ASL DI CREMONA</v>
          </cell>
          <cell r="L1070">
            <v>304</v>
          </cell>
          <cell r="M1070" t="str">
            <v>CR</v>
          </cell>
        </row>
        <row r="1071">
          <cell r="A1071" t="str">
            <v>PLESIO</v>
          </cell>
          <cell r="B1071" t="str">
            <v>013185</v>
          </cell>
          <cell r="C1071">
            <v>13</v>
          </cell>
          <cell r="D1071" t="str">
            <v>CO</v>
          </cell>
          <cell r="E1071">
            <v>13185</v>
          </cell>
          <cell r="F1071">
            <v>13</v>
          </cell>
          <cell r="G1071" t="str">
            <v>CO</v>
          </cell>
          <cell r="H1071">
            <v>22010</v>
          </cell>
          <cell r="I1071">
            <v>3</v>
          </cell>
          <cell r="J1071" t="str">
            <v>LOMBARDIA</v>
          </cell>
          <cell r="K1071" t="str">
            <v>ASL DI COMO</v>
          </cell>
          <cell r="L1071">
            <v>303</v>
          </cell>
          <cell r="M1071" t="str">
            <v>CO</v>
          </cell>
        </row>
        <row r="1072">
          <cell r="A1072" t="str">
            <v>POGGIO RUSCO</v>
          </cell>
          <cell r="B1072" t="str">
            <v>020042</v>
          </cell>
          <cell r="C1072">
            <v>20</v>
          </cell>
          <cell r="D1072" t="str">
            <v>MN</v>
          </cell>
          <cell r="E1072">
            <v>20042</v>
          </cell>
          <cell r="F1072">
            <v>20</v>
          </cell>
          <cell r="G1072" t="str">
            <v>MN</v>
          </cell>
          <cell r="H1072">
            <v>46025</v>
          </cell>
          <cell r="I1072">
            <v>3</v>
          </cell>
          <cell r="J1072" t="str">
            <v>LOMBARDIA</v>
          </cell>
          <cell r="K1072" t="str">
            <v>ASL DI MANTOVA</v>
          </cell>
          <cell r="L1072">
            <v>307</v>
          </cell>
          <cell r="M1072" t="str">
            <v>MAN</v>
          </cell>
        </row>
        <row r="1073">
          <cell r="A1073" t="str">
            <v>POGGIRIDENTI</v>
          </cell>
          <cell r="B1073" t="str">
            <v>014051</v>
          </cell>
          <cell r="C1073">
            <v>14</v>
          </cell>
          <cell r="D1073" t="str">
            <v>SO</v>
          </cell>
          <cell r="E1073">
            <v>14051</v>
          </cell>
          <cell r="F1073">
            <v>14</v>
          </cell>
          <cell r="G1073" t="str">
            <v>SO</v>
          </cell>
          <cell r="H1073">
            <v>23020</v>
          </cell>
          <cell r="I1073">
            <v>3</v>
          </cell>
          <cell r="J1073" t="str">
            <v>LOMBARDIA</v>
          </cell>
          <cell r="K1073" t="str">
            <v>ASL DI SONDRIO</v>
          </cell>
          <cell r="L1073">
            <v>313</v>
          </cell>
          <cell r="M1073" t="str">
            <v>SO</v>
          </cell>
        </row>
        <row r="1074">
          <cell r="A1074" t="str">
            <v>POGLIANO MILANESE</v>
          </cell>
          <cell r="B1074" t="str">
            <v>015176</v>
          </cell>
          <cell r="C1074">
            <v>15</v>
          </cell>
          <cell r="D1074" t="str">
            <v>MI</v>
          </cell>
          <cell r="E1074">
            <v>15176</v>
          </cell>
          <cell r="F1074">
            <v>15</v>
          </cell>
          <cell r="G1074" t="str">
            <v>MI</v>
          </cell>
          <cell r="H1074">
            <v>20010</v>
          </cell>
          <cell r="I1074">
            <v>3</v>
          </cell>
          <cell r="J1074" t="str">
            <v>LOMBARDIA</v>
          </cell>
          <cell r="K1074" t="str">
            <v>ASL DI MILANO 1</v>
          </cell>
          <cell r="L1074">
            <v>309</v>
          </cell>
          <cell r="M1074" t="str">
            <v>MI 1</v>
          </cell>
        </row>
        <row r="1075">
          <cell r="A1075" t="str">
            <v>POGNANA LARIO</v>
          </cell>
          <cell r="B1075" t="str">
            <v>013186</v>
          </cell>
          <cell r="C1075">
            <v>13</v>
          </cell>
          <cell r="D1075" t="str">
            <v>CO</v>
          </cell>
          <cell r="E1075">
            <v>13186</v>
          </cell>
          <cell r="F1075">
            <v>13</v>
          </cell>
          <cell r="G1075" t="str">
            <v>CO</v>
          </cell>
          <cell r="H1075">
            <v>22020</v>
          </cell>
          <cell r="I1075">
            <v>3</v>
          </cell>
          <cell r="J1075" t="str">
            <v>LOMBARDIA</v>
          </cell>
          <cell r="K1075" t="str">
            <v>ASL DI COMO</v>
          </cell>
          <cell r="L1075">
            <v>303</v>
          </cell>
          <cell r="M1075" t="str">
            <v>CO</v>
          </cell>
        </row>
        <row r="1076">
          <cell r="A1076" t="str">
            <v>POGNANO</v>
          </cell>
          <cell r="B1076" t="str">
            <v>016167</v>
          </cell>
          <cell r="C1076">
            <v>16</v>
          </cell>
          <cell r="D1076" t="str">
            <v>BG</v>
          </cell>
          <cell r="E1076">
            <v>16167</v>
          </cell>
          <cell r="F1076">
            <v>16</v>
          </cell>
          <cell r="G1076" t="str">
            <v>BG</v>
          </cell>
          <cell r="H1076">
            <v>24040</v>
          </cell>
          <cell r="I1076">
            <v>3</v>
          </cell>
          <cell r="J1076" t="str">
            <v>LOMBARDIA</v>
          </cell>
          <cell r="K1076" t="str">
            <v>ASL DI BERGAMO</v>
          </cell>
          <cell r="L1076">
            <v>301</v>
          </cell>
          <cell r="M1076" t="str">
            <v>BG</v>
          </cell>
        </row>
        <row r="1077">
          <cell r="A1077" t="str">
            <v>POLAVENO</v>
          </cell>
          <cell r="B1077" t="str">
            <v>017144</v>
          </cell>
          <cell r="C1077">
            <v>17</v>
          </cell>
          <cell r="D1077" t="str">
            <v>BS</v>
          </cell>
          <cell r="E1077">
            <v>17144</v>
          </cell>
          <cell r="F1077">
            <v>17</v>
          </cell>
          <cell r="G1077" t="str">
            <v>BS</v>
          </cell>
          <cell r="H1077">
            <v>25060</v>
          </cell>
          <cell r="I1077">
            <v>3</v>
          </cell>
          <cell r="J1077" t="str">
            <v>LOMBARDIA</v>
          </cell>
          <cell r="K1077" t="str">
            <v>ASL DI BRESCIA</v>
          </cell>
          <cell r="L1077">
            <v>302</v>
          </cell>
          <cell r="M1077" t="str">
            <v>BS</v>
          </cell>
        </row>
        <row r="1078">
          <cell r="A1078" t="str">
            <v>POLPENAZZE DEL GARDA</v>
          </cell>
          <cell r="B1078" t="str">
            <v>017145</v>
          </cell>
          <cell r="C1078">
            <v>17</v>
          </cell>
          <cell r="D1078" t="str">
            <v>BS</v>
          </cell>
          <cell r="E1078">
            <v>17145</v>
          </cell>
          <cell r="F1078">
            <v>17</v>
          </cell>
          <cell r="G1078" t="str">
            <v>BS</v>
          </cell>
          <cell r="H1078">
            <v>25080</v>
          </cell>
          <cell r="I1078">
            <v>3</v>
          </cell>
          <cell r="J1078" t="str">
            <v>LOMBARDIA</v>
          </cell>
          <cell r="K1078" t="str">
            <v>ASL DI BRESCIA</v>
          </cell>
          <cell r="L1078">
            <v>302</v>
          </cell>
          <cell r="M1078" t="str">
            <v>BS</v>
          </cell>
        </row>
        <row r="1079">
          <cell r="A1079" t="str">
            <v>POMPIANO</v>
          </cell>
          <cell r="B1079" t="str">
            <v>017146</v>
          </cell>
          <cell r="C1079">
            <v>17</v>
          </cell>
          <cell r="D1079" t="str">
            <v>BS</v>
          </cell>
          <cell r="E1079">
            <v>17146</v>
          </cell>
          <cell r="F1079">
            <v>17</v>
          </cell>
          <cell r="G1079" t="str">
            <v>BS</v>
          </cell>
          <cell r="H1079">
            <v>25030</v>
          </cell>
          <cell r="I1079">
            <v>3</v>
          </cell>
          <cell r="J1079" t="str">
            <v>LOMBARDIA</v>
          </cell>
          <cell r="K1079" t="str">
            <v>ASL DI BRESCIA</v>
          </cell>
          <cell r="L1079">
            <v>302</v>
          </cell>
          <cell r="M1079" t="str">
            <v>BS</v>
          </cell>
        </row>
        <row r="1080">
          <cell r="A1080" t="str">
            <v>POMPONESCO</v>
          </cell>
          <cell r="B1080" t="str">
            <v>020043</v>
          </cell>
          <cell r="C1080">
            <v>20</v>
          </cell>
          <cell r="D1080" t="str">
            <v>MN</v>
          </cell>
          <cell r="E1080">
            <v>20043</v>
          </cell>
          <cell r="F1080">
            <v>20</v>
          </cell>
          <cell r="G1080" t="str">
            <v>MN</v>
          </cell>
          <cell r="H1080">
            <v>46030</v>
          </cell>
          <cell r="I1080">
            <v>3</v>
          </cell>
          <cell r="J1080" t="str">
            <v>LOMBARDIA</v>
          </cell>
          <cell r="K1080" t="str">
            <v>ASL DI MANTOVA</v>
          </cell>
          <cell r="L1080">
            <v>307</v>
          </cell>
          <cell r="M1080" t="str">
            <v>MAN</v>
          </cell>
        </row>
        <row r="1081">
          <cell r="A1081" t="str">
            <v>PONCARALE</v>
          </cell>
          <cell r="B1081" t="str">
            <v>017147</v>
          </cell>
          <cell r="C1081">
            <v>17</v>
          </cell>
          <cell r="D1081" t="str">
            <v>BS</v>
          </cell>
          <cell r="E1081">
            <v>17147</v>
          </cell>
          <cell r="F1081">
            <v>17</v>
          </cell>
          <cell r="G1081" t="str">
            <v>BS</v>
          </cell>
          <cell r="H1081">
            <v>25020</v>
          </cell>
          <cell r="I1081">
            <v>3</v>
          </cell>
          <cell r="J1081" t="str">
            <v>LOMBARDIA</v>
          </cell>
          <cell r="K1081" t="str">
            <v>ASL DI BRESCIA</v>
          </cell>
          <cell r="L1081">
            <v>302</v>
          </cell>
          <cell r="M1081" t="str">
            <v>BS</v>
          </cell>
        </row>
        <row r="1082">
          <cell r="A1082" t="str">
            <v>PONNA</v>
          </cell>
          <cell r="B1082" t="str">
            <v>013187</v>
          </cell>
          <cell r="C1082">
            <v>13</v>
          </cell>
          <cell r="D1082" t="str">
            <v>CO</v>
          </cell>
          <cell r="E1082">
            <v>13187</v>
          </cell>
          <cell r="F1082">
            <v>13</v>
          </cell>
          <cell r="G1082" t="str">
            <v>CO</v>
          </cell>
          <cell r="H1082">
            <v>22020</v>
          </cell>
          <cell r="I1082">
            <v>3</v>
          </cell>
          <cell r="J1082" t="str">
            <v>LOMBARDIA</v>
          </cell>
          <cell r="K1082" t="str">
            <v>ASL DI COMO</v>
          </cell>
          <cell r="L1082">
            <v>303</v>
          </cell>
          <cell r="M1082" t="str">
            <v>CO</v>
          </cell>
        </row>
        <row r="1083">
          <cell r="A1083" t="str">
            <v>PONTE DI LEGNO</v>
          </cell>
          <cell r="B1083" t="str">
            <v>017148</v>
          </cell>
          <cell r="C1083">
            <v>17</v>
          </cell>
          <cell r="D1083" t="str">
            <v>BS</v>
          </cell>
          <cell r="E1083">
            <v>17148</v>
          </cell>
          <cell r="F1083">
            <v>17</v>
          </cell>
          <cell r="G1083" t="str">
            <v>BS</v>
          </cell>
          <cell r="H1083">
            <v>25056</v>
          </cell>
          <cell r="I1083">
            <v>3</v>
          </cell>
          <cell r="J1083" t="str">
            <v>LOMBARDIA</v>
          </cell>
          <cell r="K1083" t="str">
            <v>ASL DI VALLECAMONICA-SEBINO</v>
          </cell>
          <cell r="L1083">
            <v>315</v>
          </cell>
          <cell r="M1083" t="str">
            <v>BSV</v>
          </cell>
        </row>
        <row r="1084">
          <cell r="A1084" t="str">
            <v>PONTE IN VALTELLINA</v>
          </cell>
          <cell r="B1084" t="str">
            <v>014052</v>
          </cell>
          <cell r="C1084">
            <v>14</v>
          </cell>
          <cell r="D1084" t="str">
            <v>SO</v>
          </cell>
          <cell r="E1084">
            <v>14052</v>
          </cell>
          <cell r="F1084">
            <v>14</v>
          </cell>
          <cell r="G1084" t="str">
            <v>SO</v>
          </cell>
          <cell r="H1084">
            <v>23026</v>
          </cell>
          <cell r="I1084">
            <v>3</v>
          </cell>
          <cell r="J1084" t="str">
            <v>LOMBARDIA</v>
          </cell>
          <cell r="K1084" t="str">
            <v>ASL DI SONDRIO</v>
          </cell>
          <cell r="L1084">
            <v>313</v>
          </cell>
          <cell r="M1084" t="str">
            <v>SO</v>
          </cell>
        </row>
        <row r="1085">
          <cell r="A1085" t="str">
            <v>PONTE LAMBRO</v>
          </cell>
          <cell r="B1085" t="str">
            <v>013188</v>
          </cell>
          <cell r="C1085">
            <v>13</v>
          </cell>
          <cell r="D1085" t="str">
            <v>CO</v>
          </cell>
          <cell r="E1085">
            <v>13188</v>
          </cell>
          <cell r="F1085">
            <v>13</v>
          </cell>
          <cell r="G1085" t="str">
            <v>CO</v>
          </cell>
          <cell r="H1085">
            <v>22037</v>
          </cell>
          <cell r="I1085">
            <v>3</v>
          </cell>
          <cell r="J1085" t="str">
            <v>LOMBARDIA</v>
          </cell>
          <cell r="K1085" t="str">
            <v>ASL DI COMO</v>
          </cell>
          <cell r="L1085">
            <v>303</v>
          </cell>
          <cell r="M1085" t="str">
            <v>CO</v>
          </cell>
        </row>
        <row r="1086">
          <cell r="A1086" t="str">
            <v>PONTE NIZZA</v>
          </cell>
          <cell r="B1086" t="str">
            <v>018117</v>
          </cell>
          <cell r="C1086">
            <v>18</v>
          </cell>
          <cell r="D1086" t="str">
            <v>PV</v>
          </cell>
          <cell r="E1086">
            <v>18117</v>
          </cell>
          <cell r="F1086">
            <v>18</v>
          </cell>
          <cell r="G1086" t="str">
            <v>PV</v>
          </cell>
          <cell r="H1086">
            <v>27050</v>
          </cell>
          <cell r="I1086">
            <v>3</v>
          </cell>
          <cell r="J1086" t="str">
            <v>LOMBARDIA</v>
          </cell>
          <cell r="K1086" t="str">
            <v>ASL DI PAVIA</v>
          </cell>
          <cell r="L1086">
            <v>312</v>
          </cell>
          <cell r="M1086" t="str">
            <v>PV</v>
          </cell>
        </row>
        <row r="1087">
          <cell r="A1087" t="str">
            <v>PONTE NOSSA</v>
          </cell>
          <cell r="B1087" t="str">
            <v>016168</v>
          </cell>
          <cell r="C1087">
            <v>16</v>
          </cell>
          <cell r="D1087" t="str">
            <v>BG</v>
          </cell>
          <cell r="E1087">
            <v>16168</v>
          </cell>
          <cell r="F1087">
            <v>16</v>
          </cell>
          <cell r="G1087" t="str">
            <v>BG</v>
          </cell>
          <cell r="H1087">
            <v>24028</v>
          </cell>
          <cell r="I1087">
            <v>3</v>
          </cell>
          <cell r="J1087" t="str">
            <v>LOMBARDIA</v>
          </cell>
          <cell r="K1087" t="str">
            <v>ASL DI BERGAMO</v>
          </cell>
          <cell r="L1087">
            <v>301</v>
          </cell>
          <cell r="M1087" t="str">
            <v>BG</v>
          </cell>
        </row>
        <row r="1088">
          <cell r="A1088" t="str">
            <v>PONTE SAN PIETRO</v>
          </cell>
          <cell r="B1088" t="str">
            <v>016170</v>
          </cell>
          <cell r="C1088">
            <v>16</v>
          </cell>
          <cell r="D1088" t="str">
            <v>BG</v>
          </cell>
          <cell r="E1088">
            <v>16170</v>
          </cell>
          <cell r="F1088">
            <v>16</v>
          </cell>
          <cell r="G1088" t="str">
            <v>BG</v>
          </cell>
          <cell r="H1088">
            <v>24036</v>
          </cell>
          <cell r="I1088">
            <v>3</v>
          </cell>
          <cell r="J1088" t="str">
            <v>LOMBARDIA</v>
          </cell>
          <cell r="K1088" t="str">
            <v>ASL DI BERGAMO</v>
          </cell>
          <cell r="L1088">
            <v>301</v>
          </cell>
          <cell r="M1088" t="str">
            <v>BG</v>
          </cell>
        </row>
        <row r="1089">
          <cell r="A1089" t="str">
            <v>PONTERANICA</v>
          </cell>
          <cell r="B1089" t="str">
            <v>016169</v>
          </cell>
          <cell r="C1089">
            <v>16</v>
          </cell>
          <cell r="D1089" t="str">
            <v>BG</v>
          </cell>
          <cell r="E1089">
            <v>16169</v>
          </cell>
          <cell r="F1089">
            <v>16</v>
          </cell>
          <cell r="G1089" t="str">
            <v>BG</v>
          </cell>
          <cell r="H1089">
            <v>24010</v>
          </cell>
          <cell r="I1089">
            <v>3</v>
          </cell>
          <cell r="J1089" t="str">
            <v>LOMBARDIA</v>
          </cell>
          <cell r="K1089" t="str">
            <v>ASL DI BERGAMO</v>
          </cell>
          <cell r="L1089">
            <v>301</v>
          </cell>
          <cell r="M1089" t="str">
            <v>BG</v>
          </cell>
        </row>
        <row r="1090">
          <cell r="A1090" t="str">
            <v>PONTEVICO</v>
          </cell>
          <cell r="B1090" t="str">
            <v>017149</v>
          </cell>
          <cell r="C1090">
            <v>17</v>
          </cell>
          <cell r="D1090" t="str">
            <v>BS</v>
          </cell>
          <cell r="E1090">
            <v>17149</v>
          </cell>
          <cell r="F1090">
            <v>17</v>
          </cell>
          <cell r="G1090" t="str">
            <v>BS</v>
          </cell>
          <cell r="H1090">
            <v>25026</v>
          </cell>
          <cell r="I1090">
            <v>3</v>
          </cell>
          <cell r="J1090" t="str">
            <v>LOMBARDIA</v>
          </cell>
          <cell r="K1090" t="str">
            <v>ASL DI BRESCIA</v>
          </cell>
          <cell r="L1090">
            <v>302</v>
          </cell>
          <cell r="M1090" t="str">
            <v>BS</v>
          </cell>
        </row>
        <row r="1091">
          <cell r="A1091" t="str">
            <v>PONTI SUL MINCIO</v>
          </cell>
          <cell r="B1091" t="str">
            <v>020044</v>
          </cell>
          <cell r="C1091">
            <v>20</v>
          </cell>
          <cell r="D1091" t="str">
            <v>MN</v>
          </cell>
          <cell r="E1091">
            <v>20044</v>
          </cell>
          <cell r="F1091">
            <v>20</v>
          </cell>
          <cell r="G1091" t="str">
            <v>MN</v>
          </cell>
          <cell r="H1091">
            <v>46040</v>
          </cell>
          <cell r="I1091">
            <v>3</v>
          </cell>
          <cell r="J1091" t="str">
            <v>LOMBARDIA</v>
          </cell>
          <cell r="K1091" t="str">
            <v>ASL DI MANTOVA</v>
          </cell>
          <cell r="L1091">
            <v>307</v>
          </cell>
          <cell r="M1091" t="str">
            <v>MAN</v>
          </cell>
        </row>
        <row r="1092">
          <cell r="A1092" t="str">
            <v>PONTIDA</v>
          </cell>
          <cell r="B1092" t="str">
            <v>016171</v>
          </cell>
          <cell r="C1092">
            <v>16</v>
          </cell>
          <cell r="D1092" t="str">
            <v>BG</v>
          </cell>
          <cell r="E1092">
            <v>16171</v>
          </cell>
          <cell r="F1092">
            <v>16</v>
          </cell>
          <cell r="G1092" t="str">
            <v>BG</v>
          </cell>
          <cell r="H1092">
            <v>24030</v>
          </cell>
          <cell r="I1092">
            <v>3</v>
          </cell>
          <cell r="J1092" t="str">
            <v>LOMBARDIA</v>
          </cell>
          <cell r="K1092" t="str">
            <v>ASL DI BERGAMO</v>
          </cell>
          <cell r="L1092">
            <v>301</v>
          </cell>
          <cell r="M1092" t="str">
            <v>BG</v>
          </cell>
        </row>
        <row r="1093">
          <cell r="A1093" t="str">
            <v>PONTIROLO NUOVO</v>
          </cell>
          <cell r="B1093" t="str">
            <v>016172</v>
          </cell>
          <cell r="C1093">
            <v>16</v>
          </cell>
          <cell r="D1093" t="str">
            <v>BG</v>
          </cell>
          <cell r="E1093">
            <v>16172</v>
          </cell>
          <cell r="F1093">
            <v>16</v>
          </cell>
          <cell r="G1093" t="str">
            <v>BG</v>
          </cell>
          <cell r="H1093">
            <v>24040</v>
          </cell>
          <cell r="I1093">
            <v>3</v>
          </cell>
          <cell r="J1093" t="str">
            <v>LOMBARDIA</v>
          </cell>
          <cell r="K1093" t="str">
            <v>ASL DI BERGAMO</v>
          </cell>
          <cell r="L1093">
            <v>301</v>
          </cell>
          <cell r="M1093" t="str">
            <v>BG</v>
          </cell>
        </row>
        <row r="1094">
          <cell r="A1094" t="str">
            <v>PONTOGLIO</v>
          </cell>
          <cell r="B1094" t="str">
            <v>017150</v>
          </cell>
          <cell r="C1094">
            <v>17</v>
          </cell>
          <cell r="D1094" t="str">
            <v>BS</v>
          </cell>
          <cell r="E1094">
            <v>17150</v>
          </cell>
          <cell r="F1094">
            <v>17</v>
          </cell>
          <cell r="G1094" t="str">
            <v>BS</v>
          </cell>
          <cell r="H1094">
            <v>25037</v>
          </cell>
          <cell r="I1094">
            <v>3</v>
          </cell>
          <cell r="J1094" t="str">
            <v>LOMBARDIA</v>
          </cell>
          <cell r="K1094" t="str">
            <v>ASL DI BRESCIA</v>
          </cell>
          <cell r="L1094">
            <v>302</v>
          </cell>
          <cell r="M1094" t="str">
            <v>BS</v>
          </cell>
        </row>
        <row r="1095">
          <cell r="A1095" t="str">
            <v>PORLEZZA</v>
          </cell>
          <cell r="B1095" t="str">
            <v>013189</v>
          </cell>
          <cell r="C1095">
            <v>13</v>
          </cell>
          <cell r="D1095" t="str">
            <v>CO</v>
          </cell>
          <cell r="E1095">
            <v>13189</v>
          </cell>
          <cell r="F1095">
            <v>13</v>
          </cell>
          <cell r="G1095" t="str">
            <v>CO</v>
          </cell>
          <cell r="H1095">
            <v>22018</v>
          </cell>
          <cell r="I1095">
            <v>3</v>
          </cell>
          <cell r="J1095" t="str">
            <v>LOMBARDIA</v>
          </cell>
          <cell r="K1095" t="str">
            <v>ASL DI COMO</v>
          </cell>
          <cell r="L1095">
            <v>303</v>
          </cell>
          <cell r="M1095" t="str">
            <v>CO</v>
          </cell>
        </row>
        <row r="1096">
          <cell r="A1096" t="str">
            <v>PORTALBERA</v>
          </cell>
          <cell r="B1096" t="str">
            <v>018118</v>
          </cell>
          <cell r="C1096">
            <v>18</v>
          </cell>
          <cell r="D1096" t="str">
            <v>PV</v>
          </cell>
          <cell r="E1096">
            <v>18118</v>
          </cell>
          <cell r="F1096">
            <v>18</v>
          </cell>
          <cell r="G1096" t="str">
            <v>PV</v>
          </cell>
          <cell r="H1096">
            <v>27040</v>
          </cell>
          <cell r="I1096">
            <v>3</v>
          </cell>
          <cell r="J1096" t="str">
            <v>LOMBARDIA</v>
          </cell>
          <cell r="K1096" t="str">
            <v>ASL DI PAVIA</v>
          </cell>
          <cell r="L1096">
            <v>312</v>
          </cell>
          <cell r="M1096" t="str">
            <v>PV</v>
          </cell>
        </row>
        <row r="1097">
          <cell r="A1097" t="str">
            <v>PORTO CERESIO</v>
          </cell>
          <cell r="B1097" t="str">
            <v>012113</v>
          </cell>
          <cell r="C1097">
            <v>12</v>
          </cell>
          <cell r="D1097" t="str">
            <v>VA</v>
          </cell>
          <cell r="E1097">
            <v>12113</v>
          </cell>
          <cell r="F1097">
            <v>12</v>
          </cell>
          <cell r="G1097" t="str">
            <v>VA</v>
          </cell>
          <cell r="H1097">
            <v>21050</v>
          </cell>
          <cell r="I1097">
            <v>3</v>
          </cell>
          <cell r="J1097" t="str">
            <v>LOMBARDIA</v>
          </cell>
          <cell r="K1097" t="str">
            <v>ASL DI VARESE</v>
          </cell>
          <cell r="L1097">
            <v>314</v>
          </cell>
          <cell r="M1097" t="str">
            <v>VA</v>
          </cell>
        </row>
        <row r="1098">
          <cell r="A1098" t="str">
            <v>PORTO MANTOVANO</v>
          </cell>
          <cell r="B1098" t="str">
            <v>020045</v>
          </cell>
          <cell r="C1098">
            <v>20</v>
          </cell>
          <cell r="D1098" t="str">
            <v>MN</v>
          </cell>
          <cell r="E1098">
            <v>20045</v>
          </cell>
          <cell r="F1098">
            <v>20</v>
          </cell>
          <cell r="G1098" t="str">
            <v>MN</v>
          </cell>
          <cell r="H1098">
            <v>46047</v>
          </cell>
          <cell r="I1098">
            <v>3</v>
          </cell>
          <cell r="J1098" t="str">
            <v>LOMBARDIA</v>
          </cell>
          <cell r="K1098" t="str">
            <v>ASL DI MANTOVA</v>
          </cell>
          <cell r="L1098">
            <v>307</v>
          </cell>
          <cell r="M1098" t="str">
            <v>MAN</v>
          </cell>
        </row>
        <row r="1099">
          <cell r="A1099" t="str">
            <v>PORTO VALTRAVAGLIA</v>
          </cell>
          <cell r="B1099" t="str">
            <v>012114</v>
          </cell>
          <cell r="C1099">
            <v>12</v>
          </cell>
          <cell r="D1099" t="str">
            <v>VA</v>
          </cell>
          <cell r="E1099">
            <v>12114</v>
          </cell>
          <cell r="F1099">
            <v>12</v>
          </cell>
          <cell r="G1099" t="str">
            <v>VA</v>
          </cell>
          <cell r="H1099">
            <v>21010</v>
          </cell>
          <cell r="I1099">
            <v>3</v>
          </cell>
          <cell r="J1099" t="str">
            <v>LOMBARDIA</v>
          </cell>
          <cell r="K1099" t="str">
            <v>ASL DI VARESE</v>
          </cell>
          <cell r="L1099">
            <v>314</v>
          </cell>
          <cell r="M1099" t="str">
            <v>VA</v>
          </cell>
        </row>
        <row r="1100">
          <cell r="A1100" t="str">
            <v>POSTALESIO</v>
          </cell>
          <cell r="B1100" t="str">
            <v>014053</v>
          </cell>
          <cell r="C1100">
            <v>14</v>
          </cell>
          <cell r="D1100" t="str">
            <v>SO</v>
          </cell>
          <cell r="E1100">
            <v>14053</v>
          </cell>
          <cell r="F1100">
            <v>14</v>
          </cell>
          <cell r="G1100" t="str">
            <v>SO</v>
          </cell>
          <cell r="H1100">
            <v>23010</v>
          </cell>
          <cell r="I1100">
            <v>3</v>
          </cell>
          <cell r="J1100" t="str">
            <v>LOMBARDIA</v>
          </cell>
          <cell r="K1100" t="str">
            <v>ASL DI SONDRIO</v>
          </cell>
          <cell r="L1100">
            <v>313</v>
          </cell>
          <cell r="M1100" t="str">
            <v>SO</v>
          </cell>
        </row>
        <row r="1101">
          <cell r="A1101" t="str">
            <v>POZZAGLIO ED UNITI</v>
          </cell>
          <cell r="B1101" t="str">
            <v>019077</v>
          </cell>
          <cell r="C1101">
            <v>19</v>
          </cell>
          <cell r="D1101" t="str">
            <v>CR</v>
          </cell>
          <cell r="E1101">
            <v>19077</v>
          </cell>
          <cell r="F1101">
            <v>19</v>
          </cell>
          <cell r="G1101" t="str">
            <v>CR</v>
          </cell>
          <cell r="H1101">
            <v>26010</v>
          </cell>
          <cell r="I1101">
            <v>3</v>
          </cell>
          <cell r="J1101" t="str">
            <v>LOMBARDIA</v>
          </cell>
          <cell r="K1101" t="str">
            <v>ASL DI CREMONA</v>
          </cell>
          <cell r="L1101">
            <v>304</v>
          </cell>
          <cell r="M1101" t="str">
            <v>CR</v>
          </cell>
        </row>
        <row r="1102">
          <cell r="A1102" t="str">
            <v>POZZO D'ADDA</v>
          </cell>
          <cell r="B1102" t="str">
            <v>015177</v>
          </cell>
          <cell r="C1102">
            <v>15</v>
          </cell>
          <cell r="D1102" t="str">
            <v>MI</v>
          </cell>
          <cell r="E1102">
            <v>15177</v>
          </cell>
          <cell r="F1102">
            <v>15</v>
          </cell>
          <cell r="G1102" t="str">
            <v>MI</v>
          </cell>
          <cell r="H1102">
            <v>20060</v>
          </cell>
          <cell r="I1102">
            <v>3</v>
          </cell>
          <cell r="J1102" t="str">
            <v>LOMBARDIA</v>
          </cell>
          <cell r="K1102" t="str">
            <v>ASL DI MILANO 2</v>
          </cell>
          <cell r="L1102">
            <v>310</v>
          </cell>
          <cell r="M1102" t="str">
            <v>MI 2</v>
          </cell>
        </row>
        <row r="1103">
          <cell r="A1103" t="str">
            <v>POZZOLENGO</v>
          </cell>
          <cell r="B1103" t="str">
            <v>017151</v>
          </cell>
          <cell r="C1103">
            <v>17</v>
          </cell>
          <cell r="D1103" t="str">
            <v>BS</v>
          </cell>
          <cell r="E1103">
            <v>17151</v>
          </cell>
          <cell r="F1103">
            <v>17</v>
          </cell>
          <cell r="G1103" t="str">
            <v>BS</v>
          </cell>
          <cell r="H1103">
            <v>25010</v>
          </cell>
          <cell r="I1103">
            <v>3</v>
          </cell>
          <cell r="J1103" t="str">
            <v>LOMBARDIA</v>
          </cell>
          <cell r="K1103" t="str">
            <v>ASL DI BRESCIA</v>
          </cell>
          <cell r="L1103">
            <v>302</v>
          </cell>
          <cell r="M1103" t="str">
            <v>BS</v>
          </cell>
        </row>
        <row r="1104">
          <cell r="A1104" t="str">
            <v>POZZUOLO MARTESANA</v>
          </cell>
          <cell r="B1104" t="str">
            <v>015178</v>
          </cell>
          <cell r="C1104">
            <v>15</v>
          </cell>
          <cell r="D1104" t="str">
            <v>MI</v>
          </cell>
          <cell r="E1104">
            <v>15178</v>
          </cell>
          <cell r="F1104">
            <v>15</v>
          </cell>
          <cell r="G1104" t="str">
            <v>MI</v>
          </cell>
          <cell r="H1104">
            <v>20060</v>
          </cell>
          <cell r="I1104">
            <v>3</v>
          </cell>
          <cell r="J1104" t="str">
            <v>LOMBARDIA</v>
          </cell>
          <cell r="K1104" t="str">
            <v>ASL DI MILANO 2</v>
          </cell>
          <cell r="L1104">
            <v>310</v>
          </cell>
          <cell r="M1104" t="str">
            <v>MI 2</v>
          </cell>
        </row>
        <row r="1105">
          <cell r="A1105" t="str">
            <v>PRADALUNGA</v>
          </cell>
          <cell r="B1105" t="str">
            <v>016173</v>
          </cell>
          <cell r="C1105">
            <v>16</v>
          </cell>
          <cell r="D1105" t="str">
            <v>BG</v>
          </cell>
          <cell r="E1105">
            <v>16173</v>
          </cell>
          <cell r="F1105">
            <v>16</v>
          </cell>
          <cell r="G1105" t="str">
            <v>BG</v>
          </cell>
          <cell r="H1105">
            <v>24020</v>
          </cell>
          <cell r="I1105">
            <v>3</v>
          </cell>
          <cell r="J1105" t="str">
            <v>LOMBARDIA</v>
          </cell>
          <cell r="K1105" t="str">
            <v>ASL DI BERGAMO</v>
          </cell>
          <cell r="L1105">
            <v>301</v>
          </cell>
          <cell r="M1105" t="str">
            <v>BG</v>
          </cell>
        </row>
        <row r="1106">
          <cell r="A1106" t="str">
            <v>PRALBOINO</v>
          </cell>
          <cell r="B1106" t="str">
            <v>017152</v>
          </cell>
          <cell r="C1106">
            <v>17</v>
          </cell>
          <cell r="D1106" t="str">
            <v>BS</v>
          </cell>
          <cell r="E1106">
            <v>17152</v>
          </cell>
          <cell r="F1106">
            <v>17</v>
          </cell>
          <cell r="G1106" t="str">
            <v>BS</v>
          </cell>
          <cell r="H1106">
            <v>25020</v>
          </cell>
          <cell r="I1106">
            <v>3</v>
          </cell>
          <cell r="J1106" t="str">
            <v>LOMBARDIA</v>
          </cell>
          <cell r="K1106" t="str">
            <v>ASL DI BRESCIA</v>
          </cell>
          <cell r="L1106">
            <v>302</v>
          </cell>
          <cell r="M1106" t="str">
            <v>BS</v>
          </cell>
        </row>
        <row r="1107">
          <cell r="A1107" t="str">
            <v>PRATA CAMPORTACCIO</v>
          </cell>
          <cell r="B1107" t="str">
            <v>014054</v>
          </cell>
          <cell r="C1107">
            <v>14</v>
          </cell>
          <cell r="D1107" t="str">
            <v>SO</v>
          </cell>
          <cell r="E1107">
            <v>14054</v>
          </cell>
          <cell r="F1107">
            <v>14</v>
          </cell>
          <cell r="G1107" t="str">
            <v>SO</v>
          </cell>
          <cell r="H1107">
            <v>23020</v>
          </cell>
          <cell r="I1107">
            <v>3</v>
          </cell>
          <cell r="J1107" t="str">
            <v>LOMBARDIA</v>
          </cell>
          <cell r="K1107" t="str">
            <v>ASL DI SONDRIO</v>
          </cell>
          <cell r="L1107">
            <v>313</v>
          </cell>
          <cell r="M1107" t="str">
            <v>SO</v>
          </cell>
        </row>
        <row r="1108">
          <cell r="A1108" t="str">
            <v>PREDORE</v>
          </cell>
          <cell r="B1108" t="str">
            <v>016174</v>
          </cell>
          <cell r="C1108">
            <v>16</v>
          </cell>
          <cell r="D1108" t="str">
            <v>BG</v>
          </cell>
          <cell r="E1108">
            <v>16174</v>
          </cell>
          <cell r="F1108">
            <v>16</v>
          </cell>
          <cell r="G1108" t="str">
            <v>BG</v>
          </cell>
          <cell r="H1108">
            <v>24060</v>
          </cell>
          <cell r="I1108">
            <v>3</v>
          </cell>
          <cell r="J1108" t="str">
            <v>LOMBARDIA</v>
          </cell>
          <cell r="K1108" t="str">
            <v>ASL DI BERGAMO</v>
          </cell>
          <cell r="L1108">
            <v>301</v>
          </cell>
          <cell r="M1108" t="str">
            <v>BG</v>
          </cell>
        </row>
        <row r="1109">
          <cell r="A1109" t="str">
            <v>PREGNANA MILANESE</v>
          </cell>
          <cell r="B1109" t="str">
            <v>015179</v>
          </cell>
          <cell r="C1109">
            <v>15</v>
          </cell>
          <cell r="D1109" t="str">
            <v>MI</v>
          </cell>
          <cell r="E1109">
            <v>15179</v>
          </cell>
          <cell r="F1109">
            <v>15</v>
          </cell>
          <cell r="G1109" t="str">
            <v>MI</v>
          </cell>
          <cell r="H1109">
            <v>20010</v>
          </cell>
          <cell r="I1109">
            <v>3</v>
          </cell>
          <cell r="J1109" t="str">
            <v>LOMBARDIA</v>
          </cell>
          <cell r="K1109" t="str">
            <v>ASL DI MILANO 1</v>
          </cell>
          <cell r="L1109">
            <v>309</v>
          </cell>
          <cell r="M1109" t="str">
            <v>MI 1</v>
          </cell>
        </row>
        <row r="1110">
          <cell r="A1110" t="str">
            <v>PREMANA</v>
          </cell>
          <cell r="B1110" t="str">
            <v>097069</v>
          </cell>
          <cell r="C1110">
            <v>97</v>
          </cell>
          <cell r="D1110" t="str">
            <v>LC</v>
          </cell>
          <cell r="E1110">
            <v>97069</v>
          </cell>
          <cell r="F1110">
            <v>97</v>
          </cell>
          <cell r="G1110" t="str">
            <v>LC</v>
          </cell>
          <cell r="H1110">
            <v>23834</v>
          </cell>
          <cell r="I1110">
            <v>3</v>
          </cell>
          <cell r="J1110" t="str">
            <v>LOMBARDIA</v>
          </cell>
          <cell r="K1110" t="str">
            <v>ASL DI LECCO</v>
          </cell>
          <cell r="L1110">
            <v>305</v>
          </cell>
          <cell r="M1110" t="str">
            <v>LC</v>
          </cell>
        </row>
        <row r="1111">
          <cell r="A1111" t="str">
            <v>PREMOLO</v>
          </cell>
          <cell r="B1111" t="str">
            <v>016175</v>
          </cell>
          <cell r="C1111">
            <v>16</v>
          </cell>
          <cell r="D1111" t="str">
            <v>BG</v>
          </cell>
          <cell r="E1111">
            <v>16175</v>
          </cell>
          <cell r="F1111">
            <v>16</v>
          </cell>
          <cell r="G1111" t="str">
            <v>BG</v>
          </cell>
          <cell r="H1111">
            <v>24020</v>
          </cell>
          <cell r="I1111">
            <v>3</v>
          </cell>
          <cell r="J1111" t="str">
            <v>LOMBARDIA</v>
          </cell>
          <cell r="K1111" t="str">
            <v>ASL DI BERGAMO</v>
          </cell>
          <cell r="L1111">
            <v>301</v>
          </cell>
          <cell r="M1111" t="str">
            <v>BG</v>
          </cell>
        </row>
        <row r="1112">
          <cell r="A1112" t="str">
            <v>PRESEGLIE</v>
          </cell>
          <cell r="B1112" t="str">
            <v>017153</v>
          </cell>
          <cell r="C1112">
            <v>17</v>
          </cell>
          <cell r="D1112" t="str">
            <v>BS</v>
          </cell>
          <cell r="E1112">
            <v>17153</v>
          </cell>
          <cell r="F1112">
            <v>17</v>
          </cell>
          <cell r="G1112" t="str">
            <v>BS</v>
          </cell>
          <cell r="H1112">
            <v>25070</v>
          </cell>
          <cell r="I1112">
            <v>3</v>
          </cell>
          <cell r="J1112" t="str">
            <v>LOMBARDIA</v>
          </cell>
          <cell r="K1112" t="str">
            <v>ASL DI BRESCIA</v>
          </cell>
          <cell r="L1112">
            <v>302</v>
          </cell>
          <cell r="M1112" t="str">
            <v>BS</v>
          </cell>
        </row>
        <row r="1113">
          <cell r="A1113" t="str">
            <v>PRESEZZO</v>
          </cell>
          <cell r="B1113" t="str">
            <v>016176</v>
          </cell>
          <cell r="C1113">
            <v>16</v>
          </cell>
          <cell r="D1113" t="str">
            <v>BG</v>
          </cell>
          <cell r="E1113">
            <v>16176</v>
          </cell>
          <cell r="F1113">
            <v>16</v>
          </cell>
          <cell r="G1113" t="str">
            <v>BG</v>
          </cell>
          <cell r="H1113">
            <v>24030</v>
          </cell>
          <cell r="I1113">
            <v>3</v>
          </cell>
          <cell r="J1113" t="str">
            <v>LOMBARDIA</v>
          </cell>
          <cell r="K1113" t="str">
            <v>ASL DI BERGAMO</v>
          </cell>
          <cell r="L1113">
            <v>301</v>
          </cell>
          <cell r="M1113" t="str">
            <v>BG</v>
          </cell>
        </row>
        <row r="1114">
          <cell r="A1114" t="str">
            <v>PRESTINE</v>
          </cell>
          <cell r="B1114" t="str">
            <v>017154</v>
          </cell>
          <cell r="C1114">
            <v>17</v>
          </cell>
          <cell r="D1114" t="str">
            <v>BS</v>
          </cell>
          <cell r="E1114">
            <v>17154</v>
          </cell>
          <cell r="F1114">
            <v>17</v>
          </cell>
          <cell r="G1114" t="str">
            <v>BS</v>
          </cell>
          <cell r="H1114">
            <v>25040</v>
          </cell>
          <cell r="I1114">
            <v>3</v>
          </cell>
          <cell r="J1114" t="str">
            <v>LOMBARDIA</v>
          </cell>
          <cell r="K1114" t="str">
            <v>ASL DI VALLECAMONICA-SEBINO</v>
          </cell>
          <cell r="L1114">
            <v>315</v>
          </cell>
          <cell r="M1114" t="str">
            <v>BSV</v>
          </cell>
        </row>
        <row r="1115">
          <cell r="A1115" t="str">
            <v>PREVALLE</v>
          </cell>
          <cell r="B1115" t="str">
            <v>017155</v>
          </cell>
          <cell r="C1115">
            <v>17</v>
          </cell>
          <cell r="D1115" t="str">
            <v>BS</v>
          </cell>
          <cell r="E1115">
            <v>17155</v>
          </cell>
          <cell r="F1115">
            <v>17</v>
          </cell>
          <cell r="G1115" t="str">
            <v>BS</v>
          </cell>
          <cell r="H1115">
            <v>25080</v>
          </cell>
          <cell r="I1115">
            <v>3</v>
          </cell>
          <cell r="J1115" t="str">
            <v>LOMBARDIA</v>
          </cell>
          <cell r="K1115" t="str">
            <v>ASL DI BRESCIA</v>
          </cell>
          <cell r="L1115">
            <v>302</v>
          </cell>
          <cell r="M1115" t="str">
            <v>BS</v>
          </cell>
        </row>
        <row r="1116">
          <cell r="A1116" t="str">
            <v>PRIMALUNA</v>
          </cell>
          <cell r="B1116" t="str">
            <v>097070</v>
          </cell>
          <cell r="C1116">
            <v>97</v>
          </cell>
          <cell r="D1116" t="str">
            <v>LC</v>
          </cell>
          <cell r="E1116">
            <v>97070</v>
          </cell>
          <cell r="F1116">
            <v>97</v>
          </cell>
          <cell r="G1116" t="str">
            <v>LC</v>
          </cell>
          <cell r="H1116">
            <v>23819</v>
          </cell>
          <cell r="I1116">
            <v>3</v>
          </cell>
          <cell r="J1116" t="str">
            <v>LOMBARDIA</v>
          </cell>
          <cell r="K1116" t="str">
            <v>ASL DI LECCO</v>
          </cell>
          <cell r="L1116">
            <v>305</v>
          </cell>
          <cell r="M1116" t="str">
            <v>LC</v>
          </cell>
        </row>
        <row r="1117">
          <cell r="A1117" t="str">
            <v>PROSERPIO</v>
          </cell>
          <cell r="B1117" t="str">
            <v>013192</v>
          </cell>
          <cell r="C1117">
            <v>13</v>
          </cell>
          <cell r="D1117" t="str">
            <v>CO</v>
          </cell>
          <cell r="E1117">
            <v>13192</v>
          </cell>
          <cell r="F1117">
            <v>13</v>
          </cell>
          <cell r="G1117" t="str">
            <v>CO</v>
          </cell>
          <cell r="H1117">
            <v>22030</v>
          </cell>
          <cell r="I1117">
            <v>3</v>
          </cell>
          <cell r="J1117" t="str">
            <v>LOMBARDIA</v>
          </cell>
          <cell r="K1117" t="str">
            <v>ASL DI COMO</v>
          </cell>
          <cell r="L1117">
            <v>303</v>
          </cell>
          <cell r="M1117" t="str">
            <v>CO</v>
          </cell>
        </row>
        <row r="1118">
          <cell r="A1118" t="str">
            <v>PROVAGLIO D'ISEO</v>
          </cell>
          <cell r="B1118" t="str">
            <v>017156</v>
          </cell>
          <cell r="C1118">
            <v>17</v>
          </cell>
          <cell r="D1118" t="str">
            <v>BS</v>
          </cell>
          <cell r="E1118">
            <v>17156</v>
          </cell>
          <cell r="F1118">
            <v>17</v>
          </cell>
          <cell r="G1118" t="str">
            <v>BS</v>
          </cell>
          <cell r="H1118">
            <v>25050</v>
          </cell>
          <cell r="I1118">
            <v>3</v>
          </cell>
          <cell r="J1118" t="str">
            <v>LOMBARDIA</v>
          </cell>
          <cell r="K1118" t="str">
            <v>ASL DI BRESCIA</v>
          </cell>
          <cell r="L1118">
            <v>302</v>
          </cell>
          <cell r="M1118" t="str">
            <v>BS</v>
          </cell>
        </row>
        <row r="1119">
          <cell r="A1119" t="str">
            <v>PROVAGLIO VAL SABBIA</v>
          </cell>
          <cell r="B1119" t="str">
            <v>017157</v>
          </cell>
          <cell r="C1119">
            <v>17</v>
          </cell>
          <cell r="D1119" t="str">
            <v>BS</v>
          </cell>
          <cell r="E1119">
            <v>17157</v>
          </cell>
          <cell r="F1119">
            <v>17</v>
          </cell>
          <cell r="G1119" t="str">
            <v>BS</v>
          </cell>
          <cell r="H1119">
            <v>25070</v>
          </cell>
          <cell r="I1119">
            <v>3</v>
          </cell>
          <cell r="J1119" t="str">
            <v>LOMBARDIA</v>
          </cell>
          <cell r="K1119" t="str">
            <v>ASL DI BRESCIA</v>
          </cell>
          <cell r="L1119">
            <v>302</v>
          </cell>
          <cell r="M1119" t="str">
            <v>BS</v>
          </cell>
        </row>
        <row r="1120">
          <cell r="A1120" t="str">
            <v>PUEGNAGO SUL GARDA</v>
          </cell>
          <cell r="B1120" t="str">
            <v>017158</v>
          </cell>
          <cell r="C1120">
            <v>17</v>
          </cell>
          <cell r="D1120" t="str">
            <v>BS</v>
          </cell>
          <cell r="E1120">
            <v>17158</v>
          </cell>
          <cell r="F1120">
            <v>17</v>
          </cell>
          <cell r="G1120" t="str">
            <v>BS</v>
          </cell>
          <cell r="H1120">
            <v>25080</v>
          </cell>
          <cell r="I1120">
            <v>3</v>
          </cell>
          <cell r="J1120" t="str">
            <v>LOMBARDIA</v>
          </cell>
          <cell r="K1120" t="str">
            <v>ASL DI BRESCIA</v>
          </cell>
          <cell r="L1120">
            <v>302</v>
          </cell>
          <cell r="M1120" t="str">
            <v>BS</v>
          </cell>
        </row>
        <row r="1121">
          <cell r="A1121" t="str">
            <v>PUMENENGO</v>
          </cell>
          <cell r="B1121" t="str">
            <v>016177</v>
          </cell>
          <cell r="C1121">
            <v>16</v>
          </cell>
          <cell r="D1121" t="str">
            <v>BG</v>
          </cell>
          <cell r="E1121">
            <v>16177</v>
          </cell>
          <cell r="F1121">
            <v>16</v>
          </cell>
          <cell r="G1121" t="str">
            <v>BG</v>
          </cell>
          <cell r="H1121">
            <v>24050</v>
          </cell>
          <cell r="I1121">
            <v>3</v>
          </cell>
          <cell r="J1121" t="str">
            <v>LOMBARDIA</v>
          </cell>
          <cell r="K1121" t="str">
            <v>ASL DI BERGAMO</v>
          </cell>
          <cell r="L1121">
            <v>301</v>
          </cell>
          <cell r="M1121" t="str">
            <v>BG</v>
          </cell>
        </row>
        <row r="1122">
          <cell r="A1122" t="str">
            <v>PUSIANO</v>
          </cell>
          <cell r="B1122" t="str">
            <v>013193</v>
          </cell>
          <cell r="C1122">
            <v>13</v>
          </cell>
          <cell r="D1122" t="str">
            <v>CO</v>
          </cell>
          <cell r="E1122">
            <v>13193</v>
          </cell>
          <cell r="F1122">
            <v>13</v>
          </cell>
          <cell r="G1122" t="str">
            <v>CO</v>
          </cell>
          <cell r="H1122">
            <v>22030</v>
          </cell>
          <cell r="I1122">
            <v>3</v>
          </cell>
          <cell r="J1122" t="str">
            <v>LOMBARDIA</v>
          </cell>
          <cell r="K1122" t="str">
            <v>ASL DI COMO</v>
          </cell>
          <cell r="L1122">
            <v>303</v>
          </cell>
          <cell r="M1122" t="str">
            <v>CO</v>
          </cell>
        </row>
        <row r="1123">
          <cell r="A1123" t="str">
            <v>QUINGENTOLE</v>
          </cell>
          <cell r="B1123" t="str">
            <v>020046</v>
          </cell>
          <cell r="C1123">
            <v>20</v>
          </cell>
          <cell r="D1123" t="str">
            <v>MN</v>
          </cell>
          <cell r="E1123">
            <v>20046</v>
          </cell>
          <cell r="F1123">
            <v>20</v>
          </cell>
          <cell r="G1123" t="str">
            <v>MN</v>
          </cell>
          <cell r="H1123">
            <v>46020</v>
          </cell>
          <cell r="I1123">
            <v>3</v>
          </cell>
          <cell r="J1123" t="str">
            <v>LOMBARDIA</v>
          </cell>
          <cell r="K1123" t="str">
            <v>ASL DI MANTOVA</v>
          </cell>
          <cell r="L1123">
            <v>307</v>
          </cell>
          <cell r="M1123" t="str">
            <v>MAN</v>
          </cell>
        </row>
        <row r="1124">
          <cell r="A1124" t="str">
            <v>QUINTANO</v>
          </cell>
          <cell r="B1124" t="str">
            <v>019078</v>
          </cell>
          <cell r="C1124">
            <v>19</v>
          </cell>
          <cell r="D1124" t="str">
            <v>CR</v>
          </cell>
          <cell r="E1124">
            <v>19078</v>
          </cell>
          <cell r="F1124">
            <v>19</v>
          </cell>
          <cell r="G1124" t="str">
            <v>CR</v>
          </cell>
          <cell r="H1124">
            <v>26017</v>
          </cell>
          <cell r="I1124">
            <v>3</v>
          </cell>
          <cell r="J1124" t="str">
            <v>LOMBARDIA</v>
          </cell>
          <cell r="K1124" t="str">
            <v>ASL DI CREMONA</v>
          </cell>
          <cell r="L1124">
            <v>304</v>
          </cell>
          <cell r="M1124" t="str">
            <v>CR</v>
          </cell>
        </row>
        <row r="1125">
          <cell r="A1125" t="str">
            <v>QUINZANO D'OGLIO</v>
          </cell>
          <cell r="B1125" t="str">
            <v>017159</v>
          </cell>
          <cell r="C1125">
            <v>17</v>
          </cell>
          <cell r="D1125" t="str">
            <v>BS</v>
          </cell>
          <cell r="E1125">
            <v>17159</v>
          </cell>
          <cell r="F1125">
            <v>17</v>
          </cell>
          <cell r="G1125" t="str">
            <v>BS</v>
          </cell>
          <cell r="H1125">
            <v>25027</v>
          </cell>
          <cell r="I1125">
            <v>3</v>
          </cell>
          <cell r="J1125" t="str">
            <v>LOMBARDIA</v>
          </cell>
          <cell r="K1125" t="str">
            <v>ASL DI BRESCIA</v>
          </cell>
          <cell r="L1125">
            <v>302</v>
          </cell>
          <cell r="M1125" t="str">
            <v>BS</v>
          </cell>
        </row>
        <row r="1126">
          <cell r="A1126" t="str">
            <v>QUISTELLO</v>
          </cell>
          <cell r="B1126" t="str">
            <v>020047</v>
          </cell>
          <cell r="C1126">
            <v>20</v>
          </cell>
          <cell r="D1126" t="str">
            <v>MN</v>
          </cell>
          <cell r="E1126">
            <v>20047</v>
          </cell>
          <cell r="F1126">
            <v>20</v>
          </cell>
          <cell r="G1126" t="str">
            <v>MN</v>
          </cell>
          <cell r="H1126">
            <v>46026</v>
          </cell>
          <cell r="I1126">
            <v>3</v>
          </cell>
          <cell r="J1126" t="str">
            <v>LOMBARDIA</v>
          </cell>
          <cell r="K1126" t="str">
            <v>ASL DI MANTOVA</v>
          </cell>
          <cell r="L1126">
            <v>307</v>
          </cell>
          <cell r="M1126" t="str">
            <v>MAN</v>
          </cell>
        </row>
        <row r="1127">
          <cell r="A1127" t="str">
            <v>RAMPONIO VERNA</v>
          </cell>
          <cell r="B1127" t="str">
            <v>013194</v>
          </cell>
          <cell r="C1127">
            <v>13</v>
          </cell>
          <cell r="D1127" t="str">
            <v>CO</v>
          </cell>
          <cell r="E1127">
            <v>13194</v>
          </cell>
          <cell r="F1127">
            <v>13</v>
          </cell>
          <cell r="G1127" t="str">
            <v>CO</v>
          </cell>
          <cell r="H1127">
            <v>22020</v>
          </cell>
          <cell r="I1127">
            <v>3</v>
          </cell>
          <cell r="J1127" t="str">
            <v>LOMBARDIA</v>
          </cell>
          <cell r="K1127" t="str">
            <v>ASL DI COMO</v>
          </cell>
          <cell r="L1127">
            <v>303</v>
          </cell>
          <cell r="M1127" t="str">
            <v>CO</v>
          </cell>
        </row>
        <row r="1128">
          <cell r="A1128" t="str">
            <v>RANCIO VALCUVIA</v>
          </cell>
          <cell r="B1128" t="str">
            <v>012115</v>
          </cell>
          <cell r="C1128">
            <v>12</v>
          </cell>
          <cell r="D1128" t="str">
            <v>VA</v>
          </cell>
          <cell r="E1128">
            <v>12115</v>
          </cell>
          <cell r="F1128">
            <v>12</v>
          </cell>
          <cell r="G1128" t="str">
            <v>VA</v>
          </cell>
          <cell r="H1128">
            <v>21030</v>
          </cell>
          <cell r="I1128">
            <v>3</v>
          </cell>
          <cell r="J1128" t="str">
            <v>LOMBARDIA</v>
          </cell>
          <cell r="K1128" t="str">
            <v>ASL DI VARESE</v>
          </cell>
          <cell r="L1128">
            <v>314</v>
          </cell>
          <cell r="M1128" t="str">
            <v>VA</v>
          </cell>
        </row>
        <row r="1129">
          <cell r="A1129" t="str">
            <v>RANCO</v>
          </cell>
          <cell r="B1129" t="str">
            <v>012116</v>
          </cell>
          <cell r="C1129">
            <v>12</v>
          </cell>
          <cell r="D1129" t="str">
            <v>VA</v>
          </cell>
          <cell r="E1129">
            <v>12116</v>
          </cell>
          <cell r="F1129">
            <v>12</v>
          </cell>
          <cell r="G1129" t="str">
            <v>VA</v>
          </cell>
          <cell r="H1129">
            <v>21020</v>
          </cell>
          <cell r="I1129">
            <v>3</v>
          </cell>
          <cell r="J1129" t="str">
            <v>LOMBARDIA</v>
          </cell>
          <cell r="K1129" t="str">
            <v>ASL DI VARESE</v>
          </cell>
          <cell r="L1129">
            <v>314</v>
          </cell>
          <cell r="M1129" t="str">
            <v>VA</v>
          </cell>
        </row>
        <row r="1130">
          <cell r="A1130" t="str">
            <v>RANICA</v>
          </cell>
          <cell r="B1130" t="str">
            <v>016178</v>
          </cell>
          <cell r="C1130">
            <v>16</v>
          </cell>
          <cell r="D1130" t="str">
            <v>BG</v>
          </cell>
          <cell r="E1130">
            <v>16178</v>
          </cell>
          <cell r="F1130">
            <v>16</v>
          </cell>
          <cell r="G1130" t="str">
            <v>BG</v>
          </cell>
          <cell r="H1130">
            <v>24020</v>
          </cell>
          <cell r="I1130">
            <v>3</v>
          </cell>
          <cell r="J1130" t="str">
            <v>LOMBARDIA</v>
          </cell>
          <cell r="K1130" t="str">
            <v>ASL DI BERGAMO</v>
          </cell>
          <cell r="L1130">
            <v>301</v>
          </cell>
          <cell r="M1130" t="str">
            <v>BG</v>
          </cell>
        </row>
        <row r="1131">
          <cell r="A1131" t="str">
            <v>RANZANICO</v>
          </cell>
          <cell r="B1131" t="str">
            <v>016179</v>
          </cell>
          <cell r="C1131">
            <v>16</v>
          </cell>
          <cell r="D1131" t="str">
            <v>BG</v>
          </cell>
          <cell r="E1131">
            <v>16179</v>
          </cell>
          <cell r="F1131">
            <v>16</v>
          </cell>
          <cell r="G1131" t="str">
            <v>BG</v>
          </cell>
          <cell r="H1131">
            <v>24060</v>
          </cell>
          <cell r="I1131">
            <v>3</v>
          </cell>
          <cell r="J1131" t="str">
            <v>LOMBARDIA</v>
          </cell>
          <cell r="K1131" t="str">
            <v>ASL DI BERGAMO</v>
          </cell>
          <cell r="L1131">
            <v>301</v>
          </cell>
          <cell r="M1131" t="str">
            <v>BG</v>
          </cell>
        </row>
        <row r="1132">
          <cell r="A1132" t="str">
            <v>RASURA</v>
          </cell>
          <cell r="B1132" t="str">
            <v>014055</v>
          </cell>
          <cell r="C1132">
            <v>14</v>
          </cell>
          <cell r="D1132" t="str">
            <v>SO</v>
          </cell>
          <cell r="E1132">
            <v>14055</v>
          </cell>
          <cell r="F1132">
            <v>14</v>
          </cell>
          <cell r="G1132" t="str">
            <v>SO</v>
          </cell>
          <cell r="H1132">
            <v>23010</v>
          </cell>
          <cell r="I1132">
            <v>3</v>
          </cell>
          <cell r="J1132" t="str">
            <v>LOMBARDIA</v>
          </cell>
          <cell r="K1132" t="str">
            <v>ASL DI SONDRIO</v>
          </cell>
          <cell r="L1132">
            <v>313</v>
          </cell>
          <cell r="M1132" t="str">
            <v>SO</v>
          </cell>
        </row>
        <row r="1133">
          <cell r="A1133" t="str">
            <v>REA</v>
          </cell>
          <cell r="B1133" t="str">
            <v>018119</v>
          </cell>
          <cell r="C1133">
            <v>18</v>
          </cell>
          <cell r="D1133" t="str">
            <v>PV</v>
          </cell>
          <cell r="E1133">
            <v>18119</v>
          </cell>
          <cell r="F1133">
            <v>18</v>
          </cell>
          <cell r="G1133" t="str">
            <v>PV</v>
          </cell>
          <cell r="H1133">
            <v>27040</v>
          </cell>
          <cell r="I1133">
            <v>3</v>
          </cell>
          <cell r="J1133" t="str">
            <v>LOMBARDIA</v>
          </cell>
          <cell r="K1133" t="str">
            <v>ASL DI PAVIA</v>
          </cell>
          <cell r="L1133">
            <v>312</v>
          </cell>
          <cell r="M1133" t="str">
            <v>PV</v>
          </cell>
        </row>
        <row r="1134">
          <cell r="A1134" t="str">
            <v>REDAVALLE</v>
          </cell>
          <cell r="B1134" t="str">
            <v>018120</v>
          </cell>
          <cell r="C1134">
            <v>18</v>
          </cell>
          <cell r="D1134" t="str">
            <v>PV</v>
          </cell>
          <cell r="E1134">
            <v>18120</v>
          </cell>
          <cell r="F1134">
            <v>18</v>
          </cell>
          <cell r="G1134" t="str">
            <v>PV</v>
          </cell>
          <cell r="H1134">
            <v>27050</v>
          </cell>
          <cell r="I1134">
            <v>3</v>
          </cell>
          <cell r="J1134" t="str">
            <v>LOMBARDIA</v>
          </cell>
          <cell r="K1134" t="str">
            <v>ASL DI PAVIA</v>
          </cell>
          <cell r="L1134">
            <v>312</v>
          </cell>
          <cell r="M1134" t="str">
            <v>PV</v>
          </cell>
        </row>
        <row r="1135">
          <cell r="A1135" t="str">
            <v>REDONDESCO</v>
          </cell>
          <cell r="B1135" t="str">
            <v>020048</v>
          </cell>
          <cell r="C1135">
            <v>20</v>
          </cell>
          <cell r="D1135" t="str">
            <v>MN</v>
          </cell>
          <cell r="E1135">
            <v>20048</v>
          </cell>
          <cell r="F1135">
            <v>20</v>
          </cell>
          <cell r="G1135" t="str">
            <v>MN</v>
          </cell>
          <cell r="H1135">
            <v>46010</v>
          </cell>
          <cell r="I1135">
            <v>3</v>
          </cell>
          <cell r="J1135" t="str">
            <v>LOMBARDIA</v>
          </cell>
          <cell r="K1135" t="str">
            <v>ASL DI MANTOVA</v>
          </cell>
          <cell r="L1135">
            <v>307</v>
          </cell>
          <cell r="M1135" t="str">
            <v>MAN</v>
          </cell>
        </row>
        <row r="1136">
          <cell r="A1136" t="str">
            <v>REMEDELLO</v>
          </cell>
          <cell r="B1136" t="str">
            <v>017160</v>
          </cell>
          <cell r="C1136">
            <v>17</v>
          </cell>
          <cell r="D1136" t="str">
            <v>BS</v>
          </cell>
          <cell r="E1136">
            <v>17160</v>
          </cell>
          <cell r="F1136">
            <v>17</v>
          </cell>
          <cell r="G1136" t="str">
            <v>BS</v>
          </cell>
          <cell r="H1136">
            <v>25010</v>
          </cell>
          <cell r="I1136">
            <v>3</v>
          </cell>
          <cell r="J1136" t="str">
            <v>LOMBARDIA</v>
          </cell>
          <cell r="K1136" t="str">
            <v>ASL DI BRESCIA</v>
          </cell>
          <cell r="L1136">
            <v>302</v>
          </cell>
          <cell r="M1136" t="str">
            <v>BS</v>
          </cell>
        </row>
        <row r="1137">
          <cell r="A1137" t="str">
            <v>RENATE</v>
          </cell>
          <cell r="B1137">
            <v>108037</v>
          </cell>
          <cell r="C1137">
            <v>108</v>
          </cell>
          <cell r="D1137" t="str">
            <v>MB</v>
          </cell>
          <cell r="E1137">
            <v>15180</v>
          </cell>
          <cell r="F1137">
            <v>15</v>
          </cell>
          <cell r="G1137" t="str">
            <v>MI</v>
          </cell>
          <cell r="H1137">
            <v>20055</v>
          </cell>
          <cell r="I1137">
            <v>3</v>
          </cell>
          <cell r="J1137" t="str">
            <v>LOMBARDIA</v>
          </cell>
          <cell r="K1137" t="str">
            <v>ASL DI MONZA E BRIANZA</v>
          </cell>
          <cell r="L1137">
            <v>311</v>
          </cell>
          <cell r="M1137" t="str">
            <v>MZB</v>
          </cell>
        </row>
        <row r="1138">
          <cell r="A1138" t="str">
            <v>RESCALDINA</v>
          </cell>
          <cell r="B1138" t="str">
            <v>015181</v>
          </cell>
          <cell r="C1138">
            <v>15</v>
          </cell>
          <cell r="D1138" t="str">
            <v>MI</v>
          </cell>
          <cell r="E1138">
            <v>15181</v>
          </cell>
          <cell r="F1138">
            <v>15</v>
          </cell>
          <cell r="G1138" t="str">
            <v>MI</v>
          </cell>
          <cell r="H1138">
            <v>20027</v>
          </cell>
          <cell r="I1138">
            <v>3</v>
          </cell>
          <cell r="J1138" t="str">
            <v>LOMBARDIA</v>
          </cell>
          <cell r="K1138" t="str">
            <v>ASL DI MILANO 1</v>
          </cell>
          <cell r="L1138">
            <v>309</v>
          </cell>
          <cell r="M1138" t="str">
            <v>MI 1</v>
          </cell>
        </row>
        <row r="1139">
          <cell r="A1139" t="str">
            <v>RETORBIDO</v>
          </cell>
          <cell r="B1139" t="str">
            <v>018121</v>
          </cell>
          <cell r="C1139">
            <v>18</v>
          </cell>
          <cell r="D1139" t="str">
            <v>PV</v>
          </cell>
          <cell r="E1139">
            <v>18121</v>
          </cell>
          <cell r="F1139">
            <v>18</v>
          </cell>
          <cell r="G1139" t="str">
            <v>PV</v>
          </cell>
          <cell r="H1139">
            <v>27050</v>
          </cell>
          <cell r="I1139">
            <v>3</v>
          </cell>
          <cell r="J1139" t="str">
            <v>LOMBARDIA</v>
          </cell>
          <cell r="K1139" t="str">
            <v>ASL DI PAVIA</v>
          </cell>
          <cell r="L1139">
            <v>312</v>
          </cell>
          <cell r="M1139" t="str">
            <v>PV</v>
          </cell>
        </row>
        <row r="1140">
          <cell r="A1140" t="str">
            <v>REVERE</v>
          </cell>
          <cell r="B1140" t="str">
            <v>020049</v>
          </cell>
          <cell r="C1140">
            <v>20</v>
          </cell>
          <cell r="D1140" t="str">
            <v>MN</v>
          </cell>
          <cell r="E1140">
            <v>20049</v>
          </cell>
          <cell r="F1140">
            <v>20</v>
          </cell>
          <cell r="G1140" t="str">
            <v>MN</v>
          </cell>
          <cell r="H1140">
            <v>46036</v>
          </cell>
          <cell r="I1140">
            <v>3</v>
          </cell>
          <cell r="J1140" t="str">
            <v>LOMBARDIA</v>
          </cell>
          <cell r="K1140" t="str">
            <v>ASL DI MANTOVA</v>
          </cell>
          <cell r="L1140">
            <v>307</v>
          </cell>
          <cell r="M1140" t="str">
            <v>MAN</v>
          </cell>
        </row>
        <row r="1141">
          <cell r="A1141" t="str">
            <v>REZZAGO</v>
          </cell>
          <cell r="B1141" t="str">
            <v>013195</v>
          </cell>
          <cell r="C1141">
            <v>13</v>
          </cell>
          <cell r="D1141" t="str">
            <v>CO</v>
          </cell>
          <cell r="E1141">
            <v>13195</v>
          </cell>
          <cell r="F1141">
            <v>13</v>
          </cell>
          <cell r="G1141" t="str">
            <v>CO</v>
          </cell>
          <cell r="H1141">
            <v>22030</v>
          </cell>
          <cell r="I1141">
            <v>3</v>
          </cell>
          <cell r="J1141" t="str">
            <v>LOMBARDIA</v>
          </cell>
          <cell r="K1141" t="str">
            <v>ASL DI COMO</v>
          </cell>
          <cell r="L1141">
            <v>303</v>
          </cell>
          <cell r="M1141" t="str">
            <v>CO</v>
          </cell>
        </row>
        <row r="1142">
          <cell r="A1142" t="str">
            <v>REZZATO</v>
          </cell>
          <cell r="B1142" t="str">
            <v>017161</v>
          </cell>
          <cell r="C1142">
            <v>17</v>
          </cell>
          <cell r="D1142" t="str">
            <v>BS</v>
          </cell>
          <cell r="E1142">
            <v>17161</v>
          </cell>
          <cell r="F1142">
            <v>17</v>
          </cell>
          <cell r="G1142" t="str">
            <v>BS</v>
          </cell>
          <cell r="H1142">
            <v>25086</v>
          </cell>
          <cell r="I1142">
            <v>3</v>
          </cell>
          <cell r="J1142" t="str">
            <v>LOMBARDIA</v>
          </cell>
          <cell r="K1142" t="str">
            <v>ASL DI BRESCIA</v>
          </cell>
          <cell r="L1142">
            <v>302</v>
          </cell>
          <cell r="M1142" t="str">
            <v>BS</v>
          </cell>
        </row>
        <row r="1143">
          <cell r="A1143" t="str">
            <v>RHO</v>
          </cell>
          <cell r="B1143" t="str">
            <v>015182</v>
          </cell>
          <cell r="C1143">
            <v>15</v>
          </cell>
          <cell r="D1143" t="str">
            <v>MI</v>
          </cell>
          <cell r="E1143">
            <v>15182</v>
          </cell>
          <cell r="F1143">
            <v>15</v>
          </cell>
          <cell r="G1143" t="str">
            <v>MI</v>
          </cell>
          <cell r="H1143">
            <v>20017</v>
          </cell>
          <cell r="I1143">
            <v>3</v>
          </cell>
          <cell r="J1143" t="str">
            <v>LOMBARDIA</v>
          </cell>
          <cell r="K1143" t="str">
            <v>ASL DI MILANO 1</v>
          </cell>
          <cell r="L1143">
            <v>309</v>
          </cell>
          <cell r="M1143" t="str">
            <v>MI 1</v>
          </cell>
        </row>
        <row r="1144">
          <cell r="A1144" t="str">
            <v>RICENGO</v>
          </cell>
          <cell r="B1144" t="str">
            <v>019079</v>
          </cell>
          <cell r="C1144">
            <v>19</v>
          </cell>
          <cell r="D1144" t="str">
            <v>CR</v>
          </cell>
          <cell r="E1144">
            <v>19079</v>
          </cell>
          <cell r="F1144">
            <v>19</v>
          </cell>
          <cell r="G1144" t="str">
            <v>CR</v>
          </cell>
          <cell r="H1144">
            <v>26010</v>
          </cell>
          <cell r="I1144">
            <v>3</v>
          </cell>
          <cell r="J1144" t="str">
            <v>LOMBARDIA</v>
          </cell>
          <cell r="K1144" t="str">
            <v>ASL DI CREMONA</v>
          </cell>
          <cell r="L1144">
            <v>304</v>
          </cell>
          <cell r="M1144" t="str">
            <v>CR</v>
          </cell>
        </row>
        <row r="1145">
          <cell r="A1145" t="str">
            <v>RIPALTA ARPINA</v>
          </cell>
          <cell r="B1145" t="str">
            <v>019080</v>
          </cell>
          <cell r="C1145">
            <v>19</v>
          </cell>
          <cell r="D1145" t="str">
            <v>CR</v>
          </cell>
          <cell r="E1145">
            <v>19080</v>
          </cell>
          <cell r="F1145">
            <v>19</v>
          </cell>
          <cell r="G1145" t="str">
            <v>CR</v>
          </cell>
          <cell r="H1145">
            <v>26010</v>
          </cell>
          <cell r="I1145">
            <v>3</v>
          </cell>
          <cell r="J1145" t="str">
            <v>LOMBARDIA</v>
          </cell>
          <cell r="K1145" t="str">
            <v>ASL DI CREMONA</v>
          </cell>
          <cell r="L1145">
            <v>304</v>
          </cell>
          <cell r="M1145" t="str">
            <v>CR</v>
          </cell>
        </row>
        <row r="1146">
          <cell r="A1146" t="str">
            <v>RIPALTA CREMASCA</v>
          </cell>
          <cell r="B1146" t="str">
            <v>019081</v>
          </cell>
          <cell r="C1146">
            <v>19</v>
          </cell>
          <cell r="D1146" t="str">
            <v>CR</v>
          </cell>
          <cell r="E1146">
            <v>19081</v>
          </cell>
          <cell r="F1146">
            <v>19</v>
          </cell>
          <cell r="G1146" t="str">
            <v>CR</v>
          </cell>
          <cell r="H1146">
            <v>26010</v>
          </cell>
          <cell r="I1146">
            <v>3</v>
          </cell>
          <cell r="J1146" t="str">
            <v>LOMBARDIA</v>
          </cell>
          <cell r="K1146" t="str">
            <v>ASL DI CREMONA</v>
          </cell>
          <cell r="L1146">
            <v>304</v>
          </cell>
          <cell r="M1146" t="str">
            <v>CR</v>
          </cell>
        </row>
        <row r="1147">
          <cell r="A1147" t="str">
            <v>RIPALTA GUERINA</v>
          </cell>
          <cell r="B1147" t="str">
            <v>019082</v>
          </cell>
          <cell r="C1147">
            <v>19</v>
          </cell>
          <cell r="D1147" t="str">
            <v>CR</v>
          </cell>
          <cell r="E1147">
            <v>19082</v>
          </cell>
          <cell r="F1147">
            <v>19</v>
          </cell>
          <cell r="G1147" t="str">
            <v>CR</v>
          </cell>
          <cell r="H1147">
            <v>26010</v>
          </cell>
          <cell r="I1147">
            <v>3</v>
          </cell>
          <cell r="J1147" t="str">
            <v>LOMBARDIA</v>
          </cell>
          <cell r="K1147" t="str">
            <v>ASL DI CREMONA</v>
          </cell>
          <cell r="L1147">
            <v>304</v>
          </cell>
          <cell r="M1147" t="str">
            <v>CR</v>
          </cell>
        </row>
        <row r="1148">
          <cell r="A1148" t="str">
            <v>RIVA DI SOLTO</v>
          </cell>
          <cell r="B1148" t="str">
            <v>016180</v>
          </cell>
          <cell r="C1148">
            <v>16</v>
          </cell>
          <cell r="D1148" t="str">
            <v>BG</v>
          </cell>
          <cell r="E1148">
            <v>16180</v>
          </cell>
          <cell r="F1148">
            <v>16</v>
          </cell>
          <cell r="G1148" t="str">
            <v>BG</v>
          </cell>
          <cell r="H1148">
            <v>24060</v>
          </cell>
          <cell r="I1148">
            <v>3</v>
          </cell>
          <cell r="J1148" t="str">
            <v>LOMBARDIA</v>
          </cell>
          <cell r="K1148" t="str">
            <v>ASL DI BERGAMO</v>
          </cell>
          <cell r="L1148">
            <v>301</v>
          </cell>
          <cell r="M1148" t="str">
            <v>BG</v>
          </cell>
        </row>
        <row r="1149">
          <cell r="A1149" t="str">
            <v>RIVANAZZANO</v>
          </cell>
          <cell r="B1149" t="str">
            <v>018122</v>
          </cell>
          <cell r="C1149">
            <v>18</v>
          </cell>
          <cell r="D1149" t="str">
            <v>PV</v>
          </cell>
          <cell r="E1149">
            <v>18122</v>
          </cell>
          <cell r="F1149">
            <v>18</v>
          </cell>
          <cell r="G1149" t="str">
            <v>PV</v>
          </cell>
          <cell r="H1149">
            <v>27055</v>
          </cell>
          <cell r="I1149">
            <v>3</v>
          </cell>
          <cell r="J1149" t="str">
            <v>LOMBARDIA</v>
          </cell>
          <cell r="K1149" t="str">
            <v>ASL DI PAVIA</v>
          </cell>
          <cell r="L1149">
            <v>312</v>
          </cell>
          <cell r="M1149" t="str">
            <v>PV</v>
          </cell>
        </row>
        <row r="1150">
          <cell r="A1150" t="str">
            <v>RIVAROLO DEL RE ED UNITI</v>
          </cell>
          <cell r="B1150" t="str">
            <v>019083</v>
          </cell>
          <cell r="C1150">
            <v>19</v>
          </cell>
          <cell r="D1150" t="str">
            <v>CR</v>
          </cell>
          <cell r="E1150">
            <v>19083</v>
          </cell>
          <cell r="F1150">
            <v>19</v>
          </cell>
          <cell r="G1150" t="str">
            <v>CR</v>
          </cell>
          <cell r="H1150">
            <v>26036</v>
          </cell>
          <cell r="I1150">
            <v>3</v>
          </cell>
          <cell r="J1150" t="str">
            <v>LOMBARDIA</v>
          </cell>
          <cell r="K1150" t="str">
            <v>ASL DI CREMONA</v>
          </cell>
          <cell r="L1150">
            <v>304</v>
          </cell>
          <cell r="M1150" t="str">
            <v>CR</v>
          </cell>
        </row>
        <row r="1151">
          <cell r="A1151" t="str">
            <v>RIVAROLO MANTOVANO</v>
          </cell>
          <cell r="B1151" t="str">
            <v>020050</v>
          </cell>
          <cell r="C1151">
            <v>20</v>
          </cell>
          <cell r="D1151" t="str">
            <v>MN</v>
          </cell>
          <cell r="E1151">
            <v>20050</v>
          </cell>
          <cell r="F1151">
            <v>20</v>
          </cell>
          <cell r="G1151" t="str">
            <v>MN</v>
          </cell>
          <cell r="H1151">
            <v>46017</v>
          </cell>
          <cell r="I1151">
            <v>3</v>
          </cell>
          <cell r="J1151" t="str">
            <v>LOMBARDIA</v>
          </cell>
          <cell r="K1151" t="str">
            <v>ASL DI MANTOVA</v>
          </cell>
          <cell r="L1151">
            <v>307</v>
          </cell>
          <cell r="M1151" t="str">
            <v>MAN</v>
          </cell>
        </row>
        <row r="1152">
          <cell r="A1152" t="str">
            <v>RIVOLTA D'ADDA</v>
          </cell>
          <cell r="B1152" t="str">
            <v>019084</v>
          </cell>
          <cell r="C1152">
            <v>19</v>
          </cell>
          <cell r="D1152" t="str">
            <v>CR</v>
          </cell>
          <cell r="E1152">
            <v>19084</v>
          </cell>
          <cell r="F1152">
            <v>19</v>
          </cell>
          <cell r="G1152" t="str">
            <v>CR</v>
          </cell>
          <cell r="H1152">
            <v>26027</v>
          </cell>
          <cell r="I1152">
            <v>3</v>
          </cell>
          <cell r="J1152" t="str">
            <v>LOMBARDIA</v>
          </cell>
          <cell r="K1152" t="str">
            <v>ASL DI CREMONA</v>
          </cell>
          <cell r="L1152">
            <v>304</v>
          </cell>
          <cell r="M1152" t="str">
            <v>CR</v>
          </cell>
        </row>
        <row r="1153">
          <cell r="A1153" t="str">
            <v>ROBBIATE</v>
          </cell>
          <cell r="B1153" t="str">
            <v>097071</v>
          </cell>
          <cell r="C1153">
            <v>97</v>
          </cell>
          <cell r="D1153" t="str">
            <v>LC</v>
          </cell>
          <cell r="E1153">
            <v>97071</v>
          </cell>
          <cell r="F1153">
            <v>97</v>
          </cell>
          <cell r="G1153" t="str">
            <v>LC</v>
          </cell>
          <cell r="H1153">
            <v>23899</v>
          </cell>
          <cell r="I1153">
            <v>3</v>
          </cell>
          <cell r="J1153" t="str">
            <v>LOMBARDIA</v>
          </cell>
          <cell r="K1153" t="str">
            <v>ASL DI LECCO</v>
          </cell>
          <cell r="L1153">
            <v>305</v>
          </cell>
          <cell r="M1153" t="str">
            <v>LC</v>
          </cell>
        </row>
        <row r="1154">
          <cell r="A1154" t="str">
            <v>ROBBIO</v>
          </cell>
          <cell r="B1154" t="str">
            <v>018123</v>
          </cell>
          <cell r="C1154">
            <v>18</v>
          </cell>
          <cell r="D1154" t="str">
            <v>PV</v>
          </cell>
          <cell r="E1154">
            <v>18123</v>
          </cell>
          <cell r="F1154">
            <v>18</v>
          </cell>
          <cell r="G1154" t="str">
            <v>PV</v>
          </cell>
          <cell r="H1154">
            <v>27038</v>
          </cell>
          <cell r="I1154">
            <v>3</v>
          </cell>
          <cell r="J1154" t="str">
            <v>LOMBARDIA</v>
          </cell>
          <cell r="K1154" t="str">
            <v>ASL DI PAVIA</v>
          </cell>
          <cell r="L1154">
            <v>312</v>
          </cell>
          <cell r="M1154" t="str">
            <v>PV</v>
          </cell>
        </row>
        <row r="1155">
          <cell r="A1155" t="str">
            <v>ROBECCHETTO CON INDUNO</v>
          </cell>
          <cell r="B1155" t="str">
            <v>015183</v>
          </cell>
          <cell r="C1155">
            <v>15</v>
          </cell>
          <cell r="D1155" t="str">
            <v>MI</v>
          </cell>
          <cell r="E1155">
            <v>15183</v>
          </cell>
          <cell r="F1155">
            <v>15</v>
          </cell>
          <cell r="G1155" t="str">
            <v>MI</v>
          </cell>
          <cell r="H1155">
            <v>20020</v>
          </cell>
          <cell r="I1155">
            <v>3</v>
          </cell>
          <cell r="J1155" t="str">
            <v>LOMBARDIA</v>
          </cell>
          <cell r="K1155" t="str">
            <v>ASL DI MILANO 1</v>
          </cell>
          <cell r="L1155">
            <v>309</v>
          </cell>
          <cell r="M1155" t="str">
            <v>MI 1</v>
          </cell>
        </row>
        <row r="1156">
          <cell r="A1156" t="str">
            <v>ROBECCO D'OGLIO</v>
          </cell>
          <cell r="B1156" t="str">
            <v>019085</v>
          </cell>
          <cell r="C1156">
            <v>19</v>
          </cell>
          <cell r="D1156" t="str">
            <v>CR</v>
          </cell>
          <cell r="E1156">
            <v>19085</v>
          </cell>
          <cell r="F1156">
            <v>19</v>
          </cell>
          <cell r="G1156" t="str">
            <v>CR</v>
          </cell>
          <cell r="H1156">
            <v>26010</v>
          </cell>
          <cell r="I1156">
            <v>3</v>
          </cell>
          <cell r="J1156" t="str">
            <v>LOMBARDIA</v>
          </cell>
          <cell r="K1156" t="str">
            <v>ASL DI CREMONA</v>
          </cell>
          <cell r="L1156">
            <v>304</v>
          </cell>
          <cell r="M1156" t="str">
            <v>CR</v>
          </cell>
        </row>
        <row r="1157">
          <cell r="A1157" t="str">
            <v>ROBECCO PAVESE</v>
          </cell>
          <cell r="B1157" t="str">
            <v>018124</v>
          </cell>
          <cell r="C1157">
            <v>18</v>
          </cell>
          <cell r="D1157" t="str">
            <v>PV</v>
          </cell>
          <cell r="E1157">
            <v>18124</v>
          </cell>
          <cell r="F1157">
            <v>18</v>
          </cell>
          <cell r="G1157" t="str">
            <v>PV</v>
          </cell>
          <cell r="H1157">
            <v>27042</v>
          </cell>
          <cell r="I1157">
            <v>3</v>
          </cell>
          <cell r="J1157" t="str">
            <v>LOMBARDIA</v>
          </cell>
          <cell r="K1157" t="str">
            <v>ASL DI PAVIA</v>
          </cell>
          <cell r="L1157">
            <v>312</v>
          </cell>
          <cell r="M1157" t="str">
            <v>PV</v>
          </cell>
        </row>
        <row r="1158">
          <cell r="A1158" t="str">
            <v>ROBECCO SUL NAVIGLIO</v>
          </cell>
          <cell r="B1158" t="str">
            <v>015184</v>
          </cell>
          <cell r="C1158">
            <v>15</v>
          </cell>
          <cell r="D1158" t="str">
            <v>MI</v>
          </cell>
          <cell r="E1158">
            <v>15184</v>
          </cell>
          <cell r="F1158">
            <v>15</v>
          </cell>
          <cell r="G1158" t="str">
            <v>MI</v>
          </cell>
          <cell r="H1158">
            <v>20087</v>
          </cell>
          <cell r="I1158">
            <v>3</v>
          </cell>
          <cell r="J1158" t="str">
            <v>LOMBARDIA</v>
          </cell>
          <cell r="K1158" t="str">
            <v>ASL DI MILANO 1</v>
          </cell>
          <cell r="L1158">
            <v>309</v>
          </cell>
          <cell r="M1158" t="str">
            <v>MI 1</v>
          </cell>
        </row>
        <row r="1159">
          <cell r="A1159" t="str">
            <v>ROCCA DE' GIORGI</v>
          </cell>
          <cell r="B1159" t="str">
            <v>018125</v>
          </cell>
          <cell r="C1159">
            <v>18</v>
          </cell>
          <cell r="D1159" t="str">
            <v>PV</v>
          </cell>
          <cell r="E1159">
            <v>18125</v>
          </cell>
          <cell r="F1159">
            <v>18</v>
          </cell>
          <cell r="G1159" t="str">
            <v>PV</v>
          </cell>
          <cell r="H1159">
            <v>27040</v>
          </cell>
          <cell r="I1159">
            <v>3</v>
          </cell>
          <cell r="J1159" t="str">
            <v>LOMBARDIA</v>
          </cell>
          <cell r="K1159" t="str">
            <v>ASL DI PAVIA</v>
          </cell>
          <cell r="L1159">
            <v>312</v>
          </cell>
          <cell r="M1159" t="str">
            <v>PV</v>
          </cell>
        </row>
        <row r="1160">
          <cell r="A1160" t="str">
            <v>ROCCA SUSELLA</v>
          </cell>
          <cell r="B1160" t="str">
            <v>018126</v>
          </cell>
          <cell r="C1160">
            <v>18</v>
          </cell>
          <cell r="D1160" t="str">
            <v>PV</v>
          </cell>
          <cell r="E1160">
            <v>18126</v>
          </cell>
          <cell r="F1160">
            <v>18</v>
          </cell>
          <cell r="G1160" t="str">
            <v>PV</v>
          </cell>
          <cell r="H1160">
            <v>27052</v>
          </cell>
          <cell r="I1160">
            <v>3</v>
          </cell>
          <cell r="J1160" t="str">
            <v>LOMBARDIA</v>
          </cell>
          <cell r="K1160" t="str">
            <v>ASL DI PAVIA</v>
          </cell>
          <cell r="L1160">
            <v>312</v>
          </cell>
          <cell r="M1160" t="str">
            <v>PV</v>
          </cell>
        </row>
        <row r="1161">
          <cell r="A1161" t="str">
            <v>ROCCAFRANCA</v>
          </cell>
          <cell r="B1161" t="str">
            <v>017162</v>
          </cell>
          <cell r="C1161">
            <v>17</v>
          </cell>
          <cell r="D1161" t="str">
            <v>BS</v>
          </cell>
          <cell r="E1161">
            <v>17162</v>
          </cell>
          <cell r="F1161">
            <v>17</v>
          </cell>
          <cell r="G1161" t="str">
            <v>BS</v>
          </cell>
          <cell r="H1161">
            <v>25030</v>
          </cell>
          <cell r="I1161">
            <v>3</v>
          </cell>
          <cell r="J1161" t="str">
            <v>LOMBARDIA</v>
          </cell>
          <cell r="K1161" t="str">
            <v>ASL DI BRESCIA</v>
          </cell>
          <cell r="L1161">
            <v>302</v>
          </cell>
          <cell r="M1161" t="str">
            <v>BS</v>
          </cell>
        </row>
        <row r="1162">
          <cell r="A1162" t="str">
            <v>RODANO</v>
          </cell>
          <cell r="B1162" t="str">
            <v>015185</v>
          </cell>
          <cell r="C1162">
            <v>15</v>
          </cell>
          <cell r="D1162" t="str">
            <v>MI</v>
          </cell>
          <cell r="E1162">
            <v>15185</v>
          </cell>
          <cell r="F1162">
            <v>15</v>
          </cell>
          <cell r="G1162" t="str">
            <v>MI</v>
          </cell>
          <cell r="H1162">
            <v>20090</v>
          </cell>
          <cell r="I1162">
            <v>3</v>
          </cell>
          <cell r="J1162" t="str">
            <v>LOMBARDIA</v>
          </cell>
          <cell r="K1162" t="str">
            <v>ASL DI MILANO 2</v>
          </cell>
          <cell r="L1162">
            <v>310</v>
          </cell>
          <cell r="M1162" t="str">
            <v>MI 2</v>
          </cell>
        </row>
        <row r="1163">
          <cell r="A1163" t="str">
            <v>RODENGO-SAIANO</v>
          </cell>
          <cell r="B1163" t="str">
            <v>017163</v>
          </cell>
          <cell r="C1163">
            <v>17</v>
          </cell>
          <cell r="D1163" t="str">
            <v>BS</v>
          </cell>
          <cell r="E1163">
            <v>17163</v>
          </cell>
          <cell r="F1163">
            <v>17</v>
          </cell>
          <cell r="G1163" t="str">
            <v>BS</v>
          </cell>
          <cell r="H1163">
            <v>25050</v>
          </cell>
          <cell r="I1163">
            <v>3</v>
          </cell>
          <cell r="J1163" t="str">
            <v>LOMBARDIA</v>
          </cell>
          <cell r="K1163" t="str">
            <v>ASL DI BRESCIA</v>
          </cell>
          <cell r="L1163">
            <v>302</v>
          </cell>
          <cell r="M1163" t="str">
            <v>BS</v>
          </cell>
        </row>
        <row r="1164">
          <cell r="A1164" t="str">
            <v>RODERO</v>
          </cell>
          <cell r="B1164" t="str">
            <v>013197</v>
          </cell>
          <cell r="C1164">
            <v>13</v>
          </cell>
          <cell r="D1164" t="str">
            <v>CO</v>
          </cell>
          <cell r="E1164">
            <v>13197</v>
          </cell>
          <cell r="F1164">
            <v>13</v>
          </cell>
          <cell r="G1164" t="str">
            <v>CO</v>
          </cell>
          <cell r="H1164">
            <v>22070</v>
          </cell>
          <cell r="I1164">
            <v>3</v>
          </cell>
          <cell r="J1164" t="str">
            <v>LOMBARDIA</v>
          </cell>
          <cell r="K1164" t="str">
            <v>ASL DI COMO</v>
          </cell>
          <cell r="L1164">
            <v>303</v>
          </cell>
          <cell r="M1164" t="str">
            <v>CO</v>
          </cell>
        </row>
        <row r="1165">
          <cell r="A1165" t="str">
            <v>RODIGO</v>
          </cell>
          <cell r="B1165" t="str">
            <v>020051</v>
          </cell>
          <cell r="C1165">
            <v>20</v>
          </cell>
          <cell r="D1165" t="str">
            <v>MN</v>
          </cell>
          <cell r="E1165">
            <v>20051</v>
          </cell>
          <cell r="F1165">
            <v>20</v>
          </cell>
          <cell r="G1165" t="str">
            <v>MN</v>
          </cell>
          <cell r="H1165">
            <v>46040</v>
          </cell>
          <cell r="I1165">
            <v>3</v>
          </cell>
          <cell r="J1165" t="str">
            <v>LOMBARDIA</v>
          </cell>
          <cell r="K1165" t="str">
            <v>ASL DI MANTOVA</v>
          </cell>
          <cell r="L1165">
            <v>307</v>
          </cell>
          <cell r="M1165" t="str">
            <v>MAN</v>
          </cell>
        </row>
        <row r="1166">
          <cell r="A1166" t="str">
            <v>ROÈ VOLCIANO</v>
          </cell>
          <cell r="B1166" t="str">
            <v>017164</v>
          </cell>
          <cell r="C1166">
            <v>17</v>
          </cell>
          <cell r="D1166" t="str">
            <v>BS</v>
          </cell>
          <cell r="E1166">
            <v>17164</v>
          </cell>
          <cell r="F1166">
            <v>17</v>
          </cell>
          <cell r="G1166" t="str">
            <v>BS</v>
          </cell>
          <cell r="H1166">
            <v>25077</v>
          </cell>
          <cell r="I1166">
            <v>3</v>
          </cell>
          <cell r="J1166" t="str">
            <v>LOMBARDIA</v>
          </cell>
          <cell r="K1166" t="str">
            <v>ASL DI BRESCIA</v>
          </cell>
          <cell r="L1166">
            <v>302</v>
          </cell>
          <cell r="M1166" t="str">
            <v>BS</v>
          </cell>
        </row>
        <row r="1167">
          <cell r="A1167" t="str">
            <v>ROGENO</v>
          </cell>
          <cell r="B1167" t="str">
            <v>097072</v>
          </cell>
          <cell r="C1167">
            <v>97</v>
          </cell>
          <cell r="D1167" t="str">
            <v>LC</v>
          </cell>
          <cell r="E1167">
            <v>97072</v>
          </cell>
          <cell r="F1167">
            <v>97</v>
          </cell>
          <cell r="G1167" t="str">
            <v>LC</v>
          </cell>
          <cell r="H1167">
            <v>23849</v>
          </cell>
          <cell r="I1167">
            <v>3</v>
          </cell>
          <cell r="J1167" t="str">
            <v>LOMBARDIA</v>
          </cell>
          <cell r="K1167" t="str">
            <v>ASL DI LECCO</v>
          </cell>
          <cell r="L1167">
            <v>305</v>
          </cell>
          <cell r="M1167" t="str">
            <v>LC</v>
          </cell>
        </row>
        <row r="1168">
          <cell r="A1168" t="str">
            <v>ROGNANO</v>
          </cell>
          <cell r="B1168" t="str">
            <v>018127</v>
          </cell>
          <cell r="C1168">
            <v>18</v>
          </cell>
          <cell r="D1168" t="str">
            <v>PV</v>
          </cell>
          <cell r="E1168">
            <v>18127</v>
          </cell>
          <cell r="F1168">
            <v>18</v>
          </cell>
          <cell r="G1168" t="str">
            <v>PV</v>
          </cell>
          <cell r="H1168">
            <v>27012</v>
          </cell>
          <cell r="I1168">
            <v>3</v>
          </cell>
          <cell r="J1168" t="str">
            <v>LOMBARDIA</v>
          </cell>
          <cell r="K1168" t="str">
            <v>ASL DI PAVIA</v>
          </cell>
          <cell r="L1168">
            <v>312</v>
          </cell>
          <cell r="M1168" t="str">
            <v>PV</v>
          </cell>
        </row>
        <row r="1169">
          <cell r="A1169" t="str">
            <v>ROGNO</v>
          </cell>
          <cell r="B1169" t="str">
            <v>016182</v>
          </cell>
          <cell r="C1169">
            <v>16</v>
          </cell>
          <cell r="D1169" t="str">
            <v>BG</v>
          </cell>
          <cell r="E1169">
            <v>16182</v>
          </cell>
          <cell r="F1169">
            <v>16</v>
          </cell>
          <cell r="G1169" t="str">
            <v>BG</v>
          </cell>
          <cell r="H1169">
            <v>24060</v>
          </cell>
          <cell r="I1169">
            <v>3</v>
          </cell>
          <cell r="J1169" t="str">
            <v>LOMBARDIA</v>
          </cell>
          <cell r="K1169" t="str">
            <v>ASL DI BERGAMO</v>
          </cell>
          <cell r="L1169">
            <v>301</v>
          </cell>
          <cell r="M1169" t="str">
            <v>BG</v>
          </cell>
        </row>
        <row r="1170">
          <cell r="A1170" t="str">
            <v>ROGOLO</v>
          </cell>
          <cell r="B1170" t="str">
            <v>014056</v>
          </cell>
          <cell r="C1170">
            <v>14</v>
          </cell>
          <cell r="D1170" t="str">
            <v>SO</v>
          </cell>
          <cell r="E1170">
            <v>14056</v>
          </cell>
          <cell r="F1170">
            <v>14</v>
          </cell>
          <cell r="G1170" t="str">
            <v>SO</v>
          </cell>
          <cell r="H1170">
            <v>23010</v>
          </cell>
          <cell r="I1170">
            <v>3</v>
          </cell>
          <cell r="J1170" t="str">
            <v>LOMBARDIA</v>
          </cell>
          <cell r="K1170" t="str">
            <v>ASL DI SONDRIO</v>
          </cell>
          <cell r="L1170">
            <v>313</v>
          </cell>
          <cell r="M1170" t="str">
            <v>SO</v>
          </cell>
        </row>
        <row r="1171">
          <cell r="A1171" t="str">
            <v>ROMAGNESE</v>
          </cell>
          <cell r="B1171" t="str">
            <v>018128</v>
          </cell>
          <cell r="C1171">
            <v>18</v>
          </cell>
          <cell r="D1171" t="str">
            <v>PV</v>
          </cell>
          <cell r="E1171">
            <v>18128</v>
          </cell>
          <cell r="F1171">
            <v>18</v>
          </cell>
          <cell r="G1171" t="str">
            <v>PV</v>
          </cell>
          <cell r="H1171">
            <v>27050</v>
          </cell>
          <cell r="I1171">
            <v>3</v>
          </cell>
          <cell r="J1171" t="str">
            <v>LOMBARDIA</v>
          </cell>
          <cell r="K1171" t="str">
            <v>ASL DI PAVIA</v>
          </cell>
          <cell r="L1171">
            <v>312</v>
          </cell>
          <cell r="M1171" t="str">
            <v>PV</v>
          </cell>
        </row>
        <row r="1172">
          <cell r="A1172" t="str">
            <v>ROMANENGO</v>
          </cell>
          <cell r="B1172" t="str">
            <v>019086</v>
          </cell>
          <cell r="C1172">
            <v>19</v>
          </cell>
          <cell r="D1172" t="str">
            <v>CR</v>
          </cell>
          <cell r="E1172">
            <v>19086</v>
          </cell>
          <cell r="F1172">
            <v>19</v>
          </cell>
          <cell r="G1172" t="str">
            <v>CR</v>
          </cell>
          <cell r="H1172">
            <v>26014</v>
          </cell>
          <cell r="I1172">
            <v>3</v>
          </cell>
          <cell r="J1172" t="str">
            <v>LOMBARDIA</v>
          </cell>
          <cell r="K1172" t="str">
            <v>ASL DI CREMONA</v>
          </cell>
          <cell r="L1172">
            <v>304</v>
          </cell>
          <cell r="M1172" t="str">
            <v>CR</v>
          </cell>
        </row>
        <row r="1173">
          <cell r="A1173" t="str">
            <v>ROMANO DI LOMBARDIA</v>
          </cell>
          <cell r="B1173" t="str">
            <v>016183</v>
          </cell>
          <cell r="C1173">
            <v>16</v>
          </cell>
          <cell r="D1173" t="str">
            <v>BG</v>
          </cell>
          <cell r="E1173">
            <v>16183</v>
          </cell>
          <cell r="F1173">
            <v>16</v>
          </cell>
          <cell r="G1173" t="str">
            <v>BG</v>
          </cell>
          <cell r="H1173">
            <v>24058</v>
          </cell>
          <cell r="I1173">
            <v>3</v>
          </cell>
          <cell r="J1173" t="str">
            <v>LOMBARDIA</v>
          </cell>
          <cell r="K1173" t="str">
            <v>ASL DI BERGAMO</v>
          </cell>
          <cell r="L1173">
            <v>301</v>
          </cell>
          <cell r="M1173" t="str">
            <v>BG</v>
          </cell>
        </row>
        <row r="1174">
          <cell r="A1174" t="str">
            <v>RONAGO</v>
          </cell>
          <cell r="B1174" t="str">
            <v>013199</v>
          </cell>
          <cell r="C1174">
            <v>13</v>
          </cell>
          <cell r="D1174" t="str">
            <v>CO</v>
          </cell>
          <cell r="E1174">
            <v>13199</v>
          </cell>
          <cell r="F1174">
            <v>13</v>
          </cell>
          <cell r="G1174" t="str">
            <v>CO</v>
          </cell>
          <cell r="H1174">
            <v>22027</v>
          </cell>
          <cell r="I1174">
            <v>3</v>
          </cell>
          <cell r="J1174" t="str">
            <v>LOMBARDIA</v>
          </cell>
          <cell r="K1174" t="str">
            <v>ASL DI COMO</v>
          </cell>
          <cell r="L1174">
            <v>303</v>
          </cell>
          <cell r="M1174" t="str">
            <v>CO</v>
          </cell>
        </row>
        <row r="1175">
          <cell r="A1175" t="str">
            <v>RONCADELLE</v>
          </cell>
          <cell r="B1175" t="str">
            <v>017165</v>
          </cell>
          <cell r="C1175">
            <v>17</v>
          </cell>
          <cell r="D1175" t="str">
            <v>BS</v>
          </cell>
          <cell r="E1175">
            <v>17165</v>
          </cell>
          <cell r="F1175">
            <v>17</v>
          </cell>
          <cell r="G1175" t="str">
            <v>BS</v>
          </cell>
          <cell r="H1175">
            <v>25030</v>
          </cell>
          <cell r="I1175">
            <v>3</v>
          </cell>
          <cell r="J1175" t="str">
            <v>LOMBARDIA</v>
          </cell>
          <cell r="K1175" t="str">
            <v>ASL DI BRESCIA</v>
          </cell>
          <cell r="L1175">
            <v>302</v>
          </cell>
          <cell r="M1175" t="str">
            <v>BS</v>
          </cell>
        </row>
        <row r="1176">
          <cell r="A1176" t="str">
            <v>RONCARO</v>
          </cell>
          <cell r="B1176" t="str">
            <v>018129</v>
          </cell>
          <cell r="C1176">
            <v>18</v>
          </cell>
          <cell r="D1176" t="str">
            <v>PV</v>
          </cell>
          <cell r="E1176">
            <v>18129</v>
          </cell>
          <cell r="F1176">
            <v>18</v>
          </cell>
          <cell r="G1176" t="str">
            <v>PV</v>
          </cell>
          <cell r="H1176">
            <v>27010</v>
          </cell>
          <cell r="I1176">
            <v>3</v>
          </cell>
          <cell r="J1176" t="str">
            <v>LOMBARDIA</v>
          </cell>
          <cell r="K1176" t="str">
            <v>ASL DI PAVIA</v>
          </cell>
          <cell r="L1176">
            <v>312</v>
          </cell>
          <cell r="M1176" t="str">
            <v>PV</v>
          </cell>
        </row>
        <row r="1177">
          <cell r="A1177" t="str">
            <v>RONCELLO</v>
          </cell>
          <cell r="B1177" t="str">
            <v>015186</v>
          </cell>
          <cell r="C1177">
            <v>15</v>
          </cell>
          <cell r="D1177" t="str">
            <v>MI</v>
          </cell>
          <cell r="E1177">
            <v>15186</v>
          </cell>
          <cell r="F1177">
            <v>15</v>
          </cell>
          <cell r="G1177" t="str">
            <v>MI</v>
          </cell>
          <cell r="H1177">
            <v>20040</v>
          </cell>
          <cell r="I1177">
            <v>3</v>
          </cell>
          <cell r="J1177" t="str">
            <v>LOMBARDIA</v>
          </cell>
          <cell r="K1177" t="str">
            <v>ASL DI MILANO 2</v>
          </cell>
          <cell r="L1177">
            <v>310</v>
          </cell>
          <cell r="M1177" t="str">
            <v>MI 2</v>
          </cell>
        </row>
        <row r="1178">
          <cell r="A1178" t="str">
            <v>RONCO BRIANTINO</v>
          </cell>
          <cell r="B1178">
            <v>108038</v>
          </cell>
          <cell r="C1178">
            <v>108</v>
          </cell>
          <cell r="D1178" t="str">
            <v>MB</v>
          </cell>
          <cell r="E1178">
            <v>15187</v>
          </cell>
          <cell r="F1178">
            <v>15</v>
          </cell>
          <cell r="G1178" t="str">
            <v>MI</v>
          </cell>
          <cell r="H1178">
            <v>20050</v>
          </cell>
          <cell r="I1178">
            <v>3</v>
          </cell>
          <cell r="J1178" t="str">
            <v>LOMBARDIA</v>
          </cell>
          <cell r="K1178" t="str">
            <v>ASL DI MONZA E BRIANZA</v>
          </cell>
          <cell r="L1178">
            <v>311</v>
          </cell>
          <cell r="M1178" t="str">
            <v>MZB</v>
          </cell>
        </row>
        <row r="1179">
          <cell r="A1179" t="str">
            <v>RONCOBELLO</v>
          </cell>
          <cell r="B1179" t="str">
            <v>016184</v>
          </cell>
          <cell r="C1179">
            <v>16</v>
          </cell>
          <cell r="D1179" t="str">
            <v>BG</v>
          </cell>
          <cell r="E1179">
            <v>16184</v>
          </cell>
          <cell r="F1179">
            <v>16</v>
          </cell>
          <cell r="G1179" t="str">
            <v>BG</v>
          </cell>
          <cell r="H1179">
            <v>24010</v>
          </cell>
          <cell r="I1179">
            <v>3</v>
          </cell>
          <cell r="J1179" t="str">
            <v>LOMBARDIA</v>
          </cell>
          <cell r="K1179" t="str">
            <v>ASL DI BERGAMO</v>
          </cell>
          <cell r="L1179">
            <v>301</v>
          </cell>
          <cell r="M1179" t="str">
            <v>BG</v>
          </cell>
        </row>
        <row r="1180">
          <cell r="A1180" t="str">
            <v>RONCOFERRARO</v>
          </cell>
          <cell r="B1180" t="str">
            <v>020052</v>
          </cell>
          <cell r="C1180">
            <v>20</v>
          </cell>
          <cell r="D1180" t="str">
            <v>MN</v>
          </cell>
          <cell r="E1180">
            <v>20052</v>
          </cell>
          <cell r="F1180">
            <v>20</v>
          </cell>
          <cell r="G1180" t="str">
            <v>MN</v>
          </cell>
          <cell r="H1180">
            <v>46037</v>
          </cell>
          <cell r="I1180">
            <v>3</v>
          </cell>
          <cell r="J1180" t="str">
            <v>LOMBARDIA</v>
          </cell>
          <cell r="K1180" t="str">
            <v>ASL DI MANTOVA</v>
          </cell>
          <cell r="L1180">
            <v>307</v>
          </cell>
          <cell r="M1180" t="str">
            <v>MAN</v>
          </cell>
        </row>
        <row r="1181">
          <cell r="A1181" t="str">
            <v>RONCOLA</v>
          </cell>
          <cell r="B1181" t="str">
            <v>016185</v>
          </cell>
          <cell r="C1181">
            <v>16</v>
          </cell>
          <cell r="D1181" t="str">
            <v>BG</v>
          </cell>
          <cell r="E1181">
            <v>16185</v>
          </cell>
          <cell r="F1181">
            <v>16</v>
          </cell>
          <cell r="G1181" t="str">
            <v>BG</v>
          </cell>
          <cell r="H1181">
            <v>24030</v>
          </cell>
          <cell r="I1181">
            <v>3</v>
          </cell>
          <cell r="J1181" t="str">
            <v>LOMBARDIA</v>
          </cell>
          <cell r="K1181" t="str">
            <v>ASL DI BERGAMO</v>
          </cell>
          <cell r="L1181">
            <v>301</v>
          </cell>
          <cell r="M1181" t="str">
            <v>BG</v>
          </cell>
        </row>
        <row r="1182">
          <cell r="A1182" t="str">
            <v>ROSASCO</v>
          </cell>
          <cell r="B1182" t="str">
            <v>018130</v>
          </cell>
          <cell r="C1182">
            <v>18</v>
          </cell>
          <cell r="D1182" t="str">
            <v>PV</v>
          </cell>
          <cell r="E1182">
            <v>18130</v>
          </cell>
          <cell r="F1182">
            <v>18</v>
          </cell>
          <cell r="G1182" t="str">
            <v>PV</v>
          </cell>
          <cell r="H1182">
            <v>27030</v>
          </cell>
          <cell r="I1182">
            <v>3</v>
          </cell>
          <cell r="J1182" t="str">
            <v>LOMBARDIA</v>
          </cell>
          <cell r="K1182" t="str">
            <v>ASL DI PAVIA</v>
          </cell>
          <cell r="L1182">
            <v>312</v>
          </cell>
          <cell r="M1182" t="str">
            <v>PV</v>
          </cell>
        </row>
        <row r="1183">
          <cell r="A1183" t="str">
            <v>ROSATE</v>
          </cell>
          <cell r="B1183" t="str">
            <v>015188</v>
          </cell>
          <cell r="C1183">
            <v>15</v>
          </cell>
          <cell r="D1183" t="str">
            <v>MI</v>
          </cell>
          <cell r="E1183">
            <v>15188</v>
          </cell>
          <cell r="F1183">
            <v>15</v>
          </cell>
          <cell r="G1183" t="str">
            <v>MI</v>
          </cell>
          <cell r="H1183">
            <v>20088</v>
          </cell>
          <cell r="I1183">
            <v>3</v>
          </cell>
          <cell r="J1183" t="str">
            <v>LOMBARDIA</v>
          </cell>
          <cell r="K1183" t="str">
            <v>ASL DI MILANO 1</v>
          </cell>
          <cell r="L1183">
            <v>309</v>
          </cell>
          <cell r="M1183" t="str">
            <v>MI 1</v>
          </cell>
        </row>
        <row r="1184">
          <cell r="A1184" t="str">
            <v>ROTA D'IMAGNA</v>
          </cell>
          <cell r="B1184" t="str">
            <v>016186</v>
          </cell>
          <cell r="C1184">
            <v>16</v>
          </cell>
          <cell r="D1184" t="str">
            <v>BG</v>
          </cell>
          <cell r="E1184">
            <v>16186</v>
          </cell>
          <cell r="F1184">
            <v>16</v>
          </cell>
          <cell r="G1184" t="str">
            <v>BG</v>
          </cell>
          <cell r="H1184">
            <v>24037</v>
          </cell>
          <cell r="I1184">
            <v>3</v>
          </cell>
          <cell r="J1184" t="str">
            <v>LOMBARDIA</v>
          </cell>
          <cell r="K1184" t="str">
            <v>ASL DI BERGAMO</v>
          </cell>
          <cell r="L1184">
            <v>301</v>
          </cell>
          <cell r="M1184" t="str">
            <v>BG</v>
          </cell>
        </row>
        <row r="1185">
          <cell r="A1185" t="str">
            <v>ROVAGNATE</v>
          </cell>
          <cell r="B1185" t="str">
            <v>097073</v>
          </cell>
          <cell r="C1185">
            <v>97</v>
          </cell>
          <cell r="D1185" t="str">
            <v>LC</v>
          </cell>
          <cell r="E1185">
            <v>97073</v>
          </cell>
          <cell r="F1185">
            <v>97</v>
          </cell>
          <cell r="G1185" t="str">
            <v>LC</v>
          </cell>
          <cell r="H1185">
            <v>23888</v>
          </cell>
          <cell r="I1185">
            <v>3</v>
          </cell>
          <cell r="J1185" t="str">
            <v>LOMBARDIA</v>
          </cell>
          <cell r="K1185" t="str">
            <v>ASL DI LECCO</v>
          </cell>
          <cell r="L1185">
            <v>305</v>
          </cell>
          <cell r="M1185" t="str">
            <v>LC</v>
          </cell>
        </row>
        <row r="1186">
          <cell r="A1186" t="str">
            <v>ROVATO</v>
          </cell>
          <cell r="B1186" t="str">
            <v>017166</v>
          </cell>
          <cell r="C1186">
            <v>17</v>
          </cell>
          <cell r="D1186" t="str">
            <v>BS</v>
          </cell>
          <cell r="E1186">
            <v>17166</v>
          </cell>
          <cell r="F1186">
            <v>17</v>
          </cell>
          <cell r="G1186" t="str">
            <v>BS</v>
          </cell>
          <cell r="H1186">
            <v>25038</v>
          </cell>
          <cell r="I1186">
            <v>3</v>
          </cell>
          <cell r="J1186" t="str">
            <v>LOMBARDIA</v>
          </cell>
          <cell r="K1186" t="str">
            <v>ASL DI BRESCIA</v>
          </cell>
          <cell r="L1186">
            <v>302</v>
          </cell>
          <cell r="M1186" t="str">
            <v>BS</v>
          </cell>
        </row>
        <row r="1187">
          <cell r="A1187" t="str">
            <v>ROVELLASCA</v>
          </cell>
          <cell r="B1187" t="str">
            <v>013201</v>
          </cell>
          <cell r="C1187">
            <v>13</v>
          </cell>
          <cell r="D1187" t="str">
            <v>CO</v>
          </cell>
          <cell r="E1187">
            <v>13201</v>
          </cell>
          <cell r="F1187">
            <v>13</v>
          </cell>
          <cell r="G1187" t="str">
            <v>CO</v>
          </cell>
          <cell r="H1187">
            <v>22069</v>
          </cell>
          <cell r="I1187">
            <v>3</v>
          </cell>
          <cell r="J1187" t="str">
            <v>LOMBARDIA</v>
          </cell>
          <cell r="K1187" t="str">
            <v>ASL DI COMO</v>
          </cell>
          <cell r="L1187">
            <v>303</v>
          </cell>
          <cell r="M1187" t="str">
            <v>CO</v>
          </cell>
        </row>
        <row r="1188">
          <cell r="A1188" t="str">
            <v>ROVELLO PORRO</v>
          </cell>
          <cell r="B1188" t="str">
            <v>013202</v>
          </cell>
          <cell r="C1188">
            <v>13</v>
          </cell>
          <cell r="D1188" t="str">
            <v>CO</v>
          </cell>
          <cell r="E1188">
            <v>13202</v>
          </cell>
          <cell r="F1188">
            <v>13</v>
          </cell>
          <cell r="G1188" t="str">
            <v>CO</v>
          </cell>
          <cell r="H1188">
            <v>22070</v>
          </cell>
          <cell r="I1188">
            <v>3</v>
          </cell>
          <cell r="J1188" t="str">
            <v>LOMBARDIA</v>
          </cell>
          <cell r="K1188" t="str">
            <v>ASL DI COMO</v>
          </cell>
          <cell r="L1188">
            <v>303</v>
          </cell>
          <cell r="M1188" t="str">
            <v>CO</v>
          </cell>
        </row>
        <row r="1189">
          <cell r="A1189" t="str">
            <v>ROVERBELLA</v>
          </cell>
          <cell r="B1189" t="str">
            <v>020053</v>
          </cell>
          <cell r="C1189">
            <v>20</v>
          </cell>
          <cell r="D1189" t="str">
            <v>MN</v>
          </cell>
          <cell r="E1189">
            <v>20053</v>
          </cell>
          <cell r="F1189">
            <v>20</v>
          </cell>
          <cell r="G1189" t="str">
            <v>MN</v>
          </cell>
          <cell r="H1189">
            <v>46048</v>
          </cell>
          <cell r="I1189">
            <v>3</v>
          </cell>
          <cell r="J1189" t="str">
            <v>LOMBARDIA</v>
          </cell>
          <cell r="K1189" t="str">
            <v>ASL DI MANTOVA</v>
          </cell>
          <cell r="L1189">
            <v>307</v>
          </cell>
          <cell r="M1189" t="str">
            <v>MAN</v>
          </cell>
        </row>
        <row r="1190">
          <cell r="A1190" t="str">
            <v>ROVESCALA</v>
          </cell>
          <cell r="B1190" t="str">
            <v>018131</v>
          </cell>
          <cell r="C1190">
            <v>18</v>
          </cell>
          <cell r="D1190" t="str">
            <v>PV</v>
          </cell>
          <cell r="E1190">
            <v>18131</v>
          </cell>
          <cell r="F1190">
            <v>18</v>
          </cell>
          <cell r="G1190" t="str">
            <v>PV</v>
          </cell>
          <cell r="H1190">
            <v>27040</v>
          </cell>
          <cell r="I1190">
            <v>3</v>
          </cell>
          <cell r="J1190" t="str">
            <v>LOMBARDIA</v>
          </cell>
          <cell r="K1190" t="str">
            <v>ASL DI PAVIA</v>
          </cell>
          <cell r="L1190">
            <v>312</v>
          </cell>
          <cell r="M1190" t="str">
            <v>PV</v>
          </cell>
        </row>
        <row r="1191">
          <cell r="A1191" t="str">
            <v>ROVETTA</v>
          </cell>
          <cell r="B1191" t="str">
            <v>016187</v>
          </cell>
          <cell r="C1191">
            <v>16</v>
          </cell>
          <cell r="D1191" t="str">
            <v>BG</v>
          </cell>
          <cell r="E1191">
            <v>16187</v>
          </cell>
          <cell r="F1191">
            <v>16</v>
          </cell>
          <cell r="G1191" t="str">
            <v>BG</v>
          </cell>
          <cell r="H1191">
            <v>24020</v>
          </cell>
          <cell r="I1191">
            <v>3</v>
          </cell>
          <cell r="J1191" t="str">
            <v>LOMBARDIA</v>
          </cell>
          <cell r="K1191" t="str">
            <v>ASL DI BERGAMO</v>
          </cell>
          <cell r="L1191">
            <v>301</v>
          </cell>
          <cell r="M1191" t="str">
            <v>BG</v>
          </cell>
        </row>
        <row r="1192">
          <cell r="A1192" t="str">
            <v>ROZZANO</v>
          </cell>
          <cell r="B1192" t="str">
            <v>015189</v>
          </cell>
          <cell r="C1192">
            <v>15</v>
          </cell>
          <cell r="D1192" t="str">
            <v>MI</v>
          </cell>
          <cell r="E1192">
            <v>15189</v>
          </cell>
          <cell r="F1192">
            <v>15</v>
          </cell>
          <cell r="G1192" t="str">
            <v>MI</v>
          </cell>
          <cell r="H1192">
            <v>20089</v>
          </cell>
          <cell r="I1192">
            <v>3</v>
          </cell>
          <cell r="J1192" t="str">
            <v>LOMBARDIA</v>
          </cell>
          <cell r="K1192" t="str">
            <v>ASL DI MILANO 2</v>
          </cell>
          <cell r="L1192">
            <v>310</v>
          </cell>
          <cell r="M1192" t="str">
            <v>MI 2</v>
          </cell>
        </row>
        <row r="1193">
          <cell r="A1193" t="str">
            <v>RUDIANO</v>
          </cell>
          <cell r="B1193" t="str">
            <v>017167</v>
          </cell>
          <cell r="C1193">
            <v>17</v>
          </cell>
          <cell r="D1193" t="str">
            <v>BS</v>
          </cell>
          <cell r="E1193">
            <v>17167</v>
          </cell>
          <cell r="F1193">
            <v>17</v>
          </cell>
          <cell r="G1193" t="str">
            <v>BS</v>
          </cell>
          <cell r="H1193">
            <v>25030</v>
          </cell>
          <cell r="I1193">
            <v>3</v>
          </cell>
          <cell r="J1193" t="str">
            <v>LOMBARDIA</v>
          </cell>
          <cell r="K1193" t="str">
            <v>ASL DI BRESCIA</v>
          </cell>
          <cell r="L1193">
            <v>302</v>
          </cell>
          <cell r="M1193" t="str">
            <v>BS</v>
          </cell>
        </row>
        <row r="1194">
          <cell r="A1194" t="str">
            <v>RUINO</v>
          </cell>
          <cell r="B1194" t="str">
            <v>018132</v>
          </cell>
          <cell r="C1194">
            <v>18</v>
          </cell>
          <cell r="D1194" t="str">
            <v>PV</v>
          </cell>
          <cell r="E1194">
            <v>18132</v>
          </cell>
          <cell r="F1194">
            <v>18</v>
          </cell>
          <cell r="G1194" t="str">
            <v>PV</v>
          </cell>
          <cell r="H1194">
            <v>27040</v>
          </cell>
          <cell r="I1194">
            <v>3</v>
          </cell>
          <cell r="J1194" t="str">
            <v>LOMBARDIA</v>
          </cell>
          <cell r="K1194" t="str">
            <v>ASL DI PAVIA</v>
          </cell>
          <cell r="L1194">
            <v>312</v>
          </cell>
          <cell r="M1194" t="str">
            <v>PV</v>
          </cell>
        </row>
        <row r="1195">
          <cell r="A1195" t="str">
            <v>SABBIO CHIESE</v>
          </cell>
          <cell r="B1195" t="str">
            <v>017168</v>
          </cell>
          <cell r="C1195">
            <v>17</v>
          </cell>
          <cell r="D1195" t="str">
            <v>BS</v>
          </cell>
          <cell r="E1195">
            <v>17168</v>
          </cell>
          <cell r="F1195">
            <v>17</v>
          </cell>
          <cell r="G1195" t="str">
            <v>BS</v>
          </cell>
          <cell r="H1195">
            <v>25070</v>
          </cell>
          <cell r="I1195">
            <v>3</v>
          </cell>
          <cell r="J1195" t="str">
            <v>LOMBARDIA</v>
          </cell>
          <cell r="K1195" t="str">
            <v>ASL DI BRESCIA</v>
          </cell>
          <cell r="L1195">
            <v>302</v>
          </cell>
          <cell r="M1195" t="str">
            <v>BS</v>
          </cell>
        </row>
        <row r="1196">
          <cell r="A1196" t="str">
            <v>SABBIONETA</v>
          </cell>
          <cell r="B1196" t="str">
            <v>020054</v>
          </cell>
          <cell r="C1196">
            <v>20</v>
          </cell>
          <cell r="D1196" t="str">
            <v>MN</v>
          </cell>
          <cell r="E1196">
            <v>20054</v>
          </cell>
          <cell r="F1196">
            <v>20</v>
          </cell>
          <cell r="G1196" t="str">
            <v>MN</v>
          </cell>
          <cell r="H1196">
            <v>46018</v>
          </cell>
          <cell r="I1196">
            <v>3</v>
          </cell>
          <cell r="J1196" t="str">
            <v>LOMBARDIA</v>
          </cell>
          <cell r="K1196" t="str">
            <v>ASL DI MANTOVA</v>
          </cell>
          <cell r="L1196">
            <v>307</v>
          </cell>
          <cell r="M1196" t="str">
            <v>MAN</v>
          </cell>
        </row>
        <row r="1197">
          <cell r="A1197" t="str">
            <v>SALA COMACINA</v>
          </cell>
          <cell r="B1197" t="str">
            <v>013203</v>
          </cell>
          <cell r="C1197">
            <v>13</v>
          </cell>
          <cell r="D1197" t="str">
            <v>CO</v>
          </cell>
          <cell r="E1197">
            <v>13203</v>
          </cell>
          <cell r="F1197">
            <v>13</v>
          </cell>
          <cell r="G1197" t="str">
            <v>CO</v>
          </cell>
          <cell r="H1197">
            <v>22010</v>
          </cell>
          <cell r="I1197">
            <v>3</v>
          </cell>
          <cell r="J1197" t="str">
            <v>LOMBARDIA</v>
          </cell>
          <cell r="K1197" t="str">
            <v>ASL DI COMO</v>
          </cell>
          <cell r="L1197">
            <v>303</v>
          </cell>
          <cell r="M1197" t="str">
            <v>CO</v>
          </cell>
        </row>
        <row r="1198">
          <cell r="A1198" t="str">
            <v>SALE MARASINO</v>
          </cell>
          <cell r="B1198" t="str">
            <v>017169</v>
          </cell>
          <cell r="C1198">
            <v>17</v>
          </cell>
          <cell r="D1198" t="str">
            <v>BS</v>
          </cell>
          <cell r="E1198">
            <v>17169</v>
          </cell>
          <cell r="F1198">
            <v>17</v>
          </cell>
          <cell r="G1198" t="str">
            <v>BS</v>
          </cell>
          <cell r="H1198">
            <v>25057</v>
          </cell>
          <cell r="I1198">
            <v>3</v>
          </cell>
          <cell r="J1198" t="str">
            <v>LOMBARDIA</v>
          </cell>
          <cell r="K1198" t="str">
            <v>ASL DI BRESCIA</v>
          </cell>
          <cell r="L1198">
            <v>302</v>
          </cell>
          <cell r="M1198" t="str">
            <v>BS</v>
          </cell>
        </row>
        <row r="1199">
          <cell r="A1199" t="str">
            <v>SALERANO SUL LAMBRO</v>
          </cell>
          <cell r="B1199" t="str">
            <v>098046</v>
          </cell>
          <cell r="C1199">
            <v>98</v>
          </cell>
          <cell r="D1199" t="str">
            <v>LO</v>
          </cell>
          <cell r="E1199">
            <v>98046</v>
          </cell>
          <cell r="F1199">
            <v>98</v>
          </cell>
          <cell r="G1199" t="str">
            <v>LO</v>
          </cell>
          <cell r="H1199">
            <v>26857</v>
          </cell>
          <cell r="I1199">
            <v>3</v>
          </cell>
          <cell r="J1199" t="str">
            <v>LOMBARDIA</v>
          </cell>
          <cell r="K1199" t="str">
            <v>ASL DI LODI</v>
          </cell>
          <cell r="L1199">
            <v>306</v>
          </cell>
          <cell r="M1199" t="str">
            <v>LO</v>
          </cell>
        </row>
        <row r="1200">
          <cell r="A1200" t="str">
            <v>SALÒ</v>
          </cell>
          <cell r="B1200" t="str">
            <v>017170</v>
          </cell>
          <cell r="C1200">
            <v>17</v>
          </cell>
          <cell r="D1200" t="str">
            <v>BS</v>
          </cell>
          <cell r="E1200">
            <v>17170</v>
          </cell>
          <cell r="F1200">
            <v>17</v>
          </cell>
          <cell r="G1200" t="str">
            <v>BS</v>
          </cell>
          <cell r="H1200">
            <v>25087</v>
          </cell>
          <cell r="I1200">
            <v>3</v>
          </cell>
          <cell r="J1200" t="str">
            <v>LOMBARDIA</v>
          </cell>
          <cell r="K1200" t="str">
            <v>ASL DI BRESCIA</v>
          </cell>
          <cell r="L1200">
            <v>302</v>
          </cell>
          <cell r="M1200" t="str">
            <v>BS</v>
          </cell>
        </row>
        <row r="1201">
          <cell r="A1201" t="str">
            <v>SALTRIO</v>
          </cell>
          <cell r="B1201" t="str">
            <v>012117</v>
          </cell>
          <cell r="C1201">
            <v>12</v>
          </cell>
          <cell r="D1201" t="str">
            <v>VA</v>
          </cell>
          <cell r="E1201">
            <v>12117</v>
          </cell>
          <cell r="F1201">
            <v>12</v>
          </cell>
          <cell r="G1201" t="str">
            <v>VA</v>
          </cell>
          <cell r="H1201">
            <v>21050</v>
          </cell>
          <cell r="I1201">
            <v>3</v>
          </cell>
          <cell r="J1201" t="str">
            <v>LOMBARDIA</v>
          </cell>
          <cell r="K1201" t="str">
            <v>ASL DI VARESE</v>
          </cell>
          <cell r="L1201">
            <v>314</v>
          </cell>
          <cell r="M1201" t="str">
            <v>VA</v>
          </cell>
        </row>
        <row r="1202">
          <cell r="A1202" t="str">
            <v>SALVIROLA</v>
          </cell>
          <cell r="B1202" t="str">
            <v>019087</v>
          </cell>
          <cell r="C1202">
            <v>19</v>
          </cell>
          <cell r="D1202" t="str">
            <v>CR</v>
          </cell>
          <cell r="E1202">
            <v>19087</v>
          </cell>
          <cell r="F1202">
            <v>19</v>
          </cell>
          <cell r="G1202" t="str">
            <v>CR</v>
          </cell>
          <cell r="H1202">
            <v>26010</v>
          </cell>
          <cell r="I1202">
            <v>3</v>
          </cell>
          <cell r="J1202" t="str">
            <v>LOMBARDIA</v>
          </cell>
          <cell r="K1202" t="str">
            <v>ASL DI CREMONA</v>
          </cell>
          <cell r="L1202">
            <v>304</v>
          </cell>
          <cell r="M1202" t="str">
            <v>CR</v>
          </cell>
        </row>
        <row r="1203">
          <cell r="A1203" t="str">
            <v>SAMARATE</v>
          </cell>
          <cell r="B1203" t="str">
            <v>012118</v>
          </cell>
          <cell r="C1203">
            <v>12</v>
          </cell>
          <cell r="D1203" t="str">
            <v>VA</v>
          </cell>
          <cell r="E1203">
            <v>12118</v>
          </cell>
          <cell r="F1203">
            <v>12</v>
          </cell>
          <cell r="G1203" t="str">
            <v>VA</v>
          </cell>
          <cell r="H1203">
            <v>21017</v>
          </cell>
          <cell r="I1203">
            <v>3</v>
          </cell>
          <cell r="J1203" t="str">
            <v>LOMBARDIA</v>
          </cell>
          <cell r="K1203" t="str">
            <v>ASL DI VARESE</v>
          </cell>
          <cell r="L1203">
            <v>314</v>
          </cell>
          <cell r="M1203" t="str">
            <v>VA</v>
          </cell>
        </row>
        <row r="1204">
          <cell r="A1204" t="str">
            <v>SAMOLACO</v>
          </cell>
          <cell r="B1204" t="str">
            <v>014057</v>
          </cell>
          <cell r="C1204">
            <v>14</v>
          </cell>
          <cell r="D1204" t="str">
            <v>SO</v>
          </cell>
          <cell r="E1204">
            <v>14057</v>
          </cell>
          <cell r="F1204">
            <v>14</v>
          </cell>
          <cell r="G1204" t="str">
            <v>SO</v>
          </cell>
          <cell r="H1204">
            <v>23027</v>
          </cell>
          <cell r="I1204">
            <v>3</v>
          </cell>
          <cell r="J1204" t="str">
            <v>LOMBARDIA</v>
          </cell>
          <cell r="K1204" t="str">
            <v>ASL DI SONDRIO</v>
          </cell>
          <cell r="L1204">
            <v>313</v>
          </cell>
          <cell r="M1204" t="str">
            <v>SO</v>
          </cell>
        </row>
        <row r="1205">
          <cell r="A1205" t="str">
            <v>SAN BARTOLOMEO VAL CAVARGNA</v>
          </cell>
          <cell r="B1205" t="str">
            <v>013204</v>
          </cell>
          <cell r="C1205">
            <v>13</v>
          </cell>
          <cell r="D1205" t="str">
            <v>CO</v>
          </cell>
          <cell r="E1205">
            <v>13204</v>
          </cell>
          <cell r="F1205">
            <v>13</v>
          </cell>
          <cell r="G1205" t="str">
            <v>CO</v>
          </cell>
          <cell r="H1205">
            <v>22010</v>
          </cell>
          <cell r="I1205">
            <v>3</v>
          </cell>
          <cell r="J1205" t="str">
            <v>LOMBARDIA</v>
          </cell>
          <cell r="K1205" t="str">
            <v>ASL DI COMO</v>
          </cell>
          <cell r="L1205">
            <v>303</v>
          </cell>
          <cell r="M1205" t="str">
            <v>CO</v>
          </cell>
        </row>
        <row r="1206">
          <cell r="A1206" t="str">
            <v>SAN BASSANO</v>
          </cell>
          <cell r="B1206" t="str">
            <v>019088</v>
          </cell>
          <cell r="C1206">
            <v>19</v>
          </cell>
          <cell r="D1206" t="str">
            <v>CR</v>
          </cell>
          <cell r="E1206">
            <v>19088</v>
          </cell>
          <cell r="F1206">
            <v>19</v>
          </cell>
          <cell r="G1206" t="str">
            <v>CR</v>
          </cell>
          <cell r="H1206">
            <v>26020</v>
          </cell>
          <cell r="I1206">
            <v>3</v>
          </cell>
          <cell r="J1206" t="str">
            <v>LOMBARDIA</v>
          </cell>
          <cell r="K1206" t="str">
            <v>ASL DI CREMONA</v>
          </cell>
          <cell r="L1206">
            <v>304</v>
          </cell>
          <cell r="M1206" t="str">
            <v>CR</v>
          </cell>
        </row>
        <row r="1207">
          <cell r="A1207" t="str">
            <v>SAN BENEDETTO PO</v>
          </cell>
          <cell r="B1207" t="str">
            <v>020055</v>
          </cell>
          <cell r="C1207">
            <v>20</v>
          </cell>
          <cell r="D1207" t="str">
            <v>MN</v>
          </cell>
          <cell r="E1207">
            <v>20055</v>
          </cell>
          <cell r="F1207">
            <v>20</v>
          </cell>
          <cell r="G1207" t="str">
            <v>MN</v>
          </cell>
          <cell r="H1207">
            <v>46027</v>
          </cell>
          <cell r="I1207">
            <v>3</v>
          </cell>
          <cell r="J1207" t="str">
            <v>LOMBARDIA</v>
          </cell>
          <cell r="K1207" t="str">
            <v>ASL DI MANTOVA</v>
          </cell>
          <cell r="L1207">
            <v>307</v>
          </cell>
          <cell r="M1207" t="str">
            <v>MAN</v>
          </cell>
        </row>
        <row r="1208">
          <cell r="A1208" t="str">
            <v>SAN CIPRIANO PO</v>
          </cell>
          <cell r="B1208" t="str">
            <v>018133</v>
          </cell>
          <cell r="C1208">
            <v>18</v>
          </cell>
          <cell r="D1208" t="str">
            <v>PV</v>
          </cell>
          <cell r="E1208">
            <v>18133</v>
          </cell>
          <cell r="F1208">
            <v>18</v>
          </cell>
          <cell r="G1208" t="str">
            <v>PV</v>
          </cell>
          <cell r="H1208">
            <v>27043</v>
          </cell>
          <cell r="I1208">
            <v>3</v>
          </cell>
          <cell r="J1208" t="str">
            <v>LOMBARDIA</v>
          </cell>
          <cell r="K1208" t="str">
            <v>ASL DI PAVIA</v>
          </cell>
          <cell r="L1208">
            <v>312</v>
          </cell>
          <cell r="M1208" t="str">
            <v>PV</v>
          </cell>
        </row>
        <row r="1209">
          <cell r="A1209" t="str">
            <v>SAN COLOMBANO AL LAMBRO</v>
          </cell>
          <cell r="B1209" t="str">
            <v>015191</v>
          </cell>
          <cell r="C1209">
            <v>15</v>
          </cell>
          <cell r="D1209" t="str">
            <v>MI</v>
          </cell>
          <cell r="E1209">
            <v>15191</v>
          </cell>
          <cell r="F1209">
            <v>15</v>
          </cell>
          <cell r="G1209" t="str">
            <v>MI</v>
          </cell>
          <cell r="H1209">
            <v>20078</v>
          </cell>
          <cell r="I1209">
            <v>3</v>
          </cell>
          <cell r="J1209" t="str">
            <v>LOMBARDIA</v>
          </cell>
          <cell r="K1209" t="str">
            <v>ASL DI LODI</v>
          </cell>
          <cell r="L1209">
            <v>306</v>
          </cell>
          <cell r="M1209" t="str">
            <v>LO</v>
          </cell>
        </row>
        <row r="1210">
          <cell r="A1210" t="str">
            <v>SAN DAMIANO AL COLLE</v>
          </cell>
          <cell r="B1210" t="str">
            <v>018134</v>
          </cell>
          <cell r="C1210">
            <v>18</v>
          </cell>
          <cell r="D1210" t="str">
            <v>PV</v>
          </cell>
          <cell r="E1210">
            <v>18134</v>
          </cell>
          <cell r="F1210">
            <v>18</v>
          </cell>
          <cell r="G1210" t="str">
            <v>PV</v>
          </cell>
          <cell r="H1210">
            <v>27040</v>
          </cell>
          <cell r="I1210">
            <v>3</v>
          </cell>
          <cell r="J1210" t="str">
            <v>LOMBARDIA</v>
          </cell>
          <cell r="K1210" t="str">
            <v>ASL DI PAVIA</v>
          </cell>
          <cell r="L1210">
            <v>312</v>
          </cell>
          <cell r="M1210" t="str">
            <v>PV</v>
          </cell>
        </row>
        <row r="1211">
          <cell r="A1211" t="str">
            <v>SAN DANIELE PO</v>
          </cell>
          <cell r="B1211" t="str">
            <v>019089</v>
          </cell>
          <cell r="C1211">
            <v>19</v>
          </cell>
          <cell r="D1211" t="str">
            <v>CR</v>
          </cell>
          <cell r="E1211">
            <v>19089</v>
          </cell>
          <cell r="F1211">
            <v>19</v>
          </cell>
          <cell r="G1211" t="str">
            <v>CR</v>
          </cell>
          <cell r="H1211">
            <v>26046</v>
          </cell>
          <cell r="I1211">
            <v>3</v>
          </cell>
          <cell r="J1211" t="str">
            <v>LOMBARDIA</v>
          </cell>
          <cell r="K1211" t="str">
            <v>ASL DI CREMONA</v>
          </cell>
          <cell r="L1211">
            <v>304</v>
          </cell>
          <cell r="M1211" t="str">
            <v>CR</v>
          </cell>
        </row>
        <row r="1212">
          <cell r="A1212" t="str">
            <v>SAN DONATO MILANESE</v>
          </cell>
          <cell r="B1212" t="str">
            <v>015192</v>
          </cell>
          <cell r="C1212">
            <v>15</v>
          </cell>
          <cell r="D1212" t="str">
            <v>MI</v>
          </cell>
          <cell r="E1212">
            <v>15192</v>
          </cell>
          <cell r="F1212">
            <v>15</v>
          </cell>
          <cell r="G1212" t="str">
            <v>MI</v>
          </cell>
          <cell r="H1212">
            <v>20097</v>
          </cell>
          <cell r="I1212">
            <v>3</v>
          </cell>
          <cell r="J1212" t="str">
            <v>LOMBARDIA</v>
          </cell>
          <cell r="K1212" t="str">
            <v>ASL DI MILANO 2</v>
          </cell>
          <cell r="L1212">
            <v>310</v>
          </cell>
          <cell r="M1212" t="str">
            <v>MI 2</v>
          </cell>
        </row>
        <row r="1213">
          <cell r="A1213" t="str">
            <v>SAN FEDELE INTELVI</v>
          </cell>
          <cell r="B1213" t="str">
            <v>013205</v>
          </cell>
          <cell r="C1213">
            <v>13</v>
          </cell>
          <cell r="D1213" t="str">
            <v>CO</v>
          </cell>
          <cell r="E1213">
            <v>13205</v>
          </cell>
          <cell r="F1213">
            <v>13</v>
          </cell>
          <cell r="G1213" t="str">
            <v>CO</v>
          </cell>
          <cell r="H1213">
            <v>22028</v>
          </cell>
          <cell r="I1213">
            <v>3</v>
          </cell>
          <cell r="J1213" t="str">
            <v>LOMBARDIA</v>
          </cell>
          <cell r="K1213" t="str">
            <v>ASL DI COMO</v>
          </cell>
          <cell r="L1213">
            <v>303</v>
          </cell>
          <cell r="M1213" t="str">
            <v>CO</v>
          </cell>
        </row>
        <row r="1214">
          <cell r="A1214" t="str">
            <v>SAN FELICE DEL BENACO</v>
          </cell>
          <cell r="B1214" t="str">
            <v>017171</v>
          </cell>
          <cell r="C1214">
            <v>17</v>
          </cell>
          <cell r="D1214" t="str">
            <v>BS</v>
          </cell>
          <cell r="E1214">
            <v>17171</v>
          </cell>
          <cell r="F1214">
            <v>17</v>
          </cell>
          <cell r="G1214" t="str">
            <v>BS</v>
          </cell>
          <cell r="H1214">
            <v>25010</v>
          </cell>
          <cell r="I1214">
            <v>3</v>
          </cell>
          <cell r="J1214" t="str">
            <v>LOMBARDIA</v>
          </cell>
          <cell r="K1214" t="str">
            <v>ASL DI BRESCIA</v>
          </cell>
          <cell r="L1214">
            <v>302</v>
          </cell>
          <cell r="M1214" t="str">
            <v>BS</v>
          </cell>
        </row>
        <row r="1215">
          <cell r="A1215" t="str">
            <v>SAN FERMO DELLA BATTAGLIA</v>
          </cell>
          <cell r="B1215" t="str">
            <v>013206</v>
          </cell>
          <cell r="C1215">
            <v>13</v>
          </cell>
          <cell r="D1215" t="str">
            <v>CO</v>
          </cell>
          <cell r="E1215">
            <v>13206</v>
          </cell>
          <cell r="F1215">
            <v>13</v>
          </cell>
          <cell r="G1215" t="str">
            <v>CO</v>
          </cell>
          <cell r="H1215">
            <v>22020</v>
          </cell>
          <cell r="I1215">
            <v>3</v>
          </cell>
          <cell r="J1215" t="str">
            <v>LOMBARDIA</v>
          </cell>
          <cell r="K1215" t="str">
            <v>ASL DI COMO</v>
          </cell>
          <cell r="L1215">
            <v>303</v>
          </cell>
          <cell r="M1215" t="str">
            <v>CO</v>
          </cell>
        </row>
        <row r="1216">
          <cell r="A1216" t="str">
            <v>SAN FIORANO</v>
          </cell>
          <cell r="B1216" t="str">
            <v>098047</v>
          </cell>
          <cell r="C1216">
            <v>98</v>
          </cell>
          <cell r="D1216" t="str">
            <v>LO</v>
          </cell>
          <cell r="E1216">
            <v>98047</v>
          </cell>
          <cell r="F1216">
            <v>98</v>
          </cell>
          <cell r="G1216" t="str">
            <v>LO</v>
          </cell>
          <cell r="H1216">
            <v>26848</v>
          </cell>
          <cell r="I1216">
            <v>3</v>
          </cell>
          <cell r="J1216" t="str">
            <v>LOMBARDIA</v>
          </cell>
          <cell r="K1216" t="str">
            <v>ASL DI LODI</v>
          </cell>
          <cell r="L1216">
            <v>306</v>
          </cell>
          <cell r="M1216" t="str">
            <v>LO</v>
          </cell>
        </row>
        <row r="1217">
          <cell r="A1217" t="str">
            <v>SAN GENESIO ED UNITI</v>
          </cell>
          <cell r="B1217" t="str">
            <v>018135</v>
          </cell>
          <cell r="C1217">
            <v>18</v>
          </cell>
          <cell r="D1217" t="str">
            <v>PV</v>
          </cell>
          <cell r="E1217">
            <v>18135</v>
          </cell>
          <cell r="F1217">
            <v>18</v>
          </cell>
          <cell r="G1217" t="str">
            <v>PV</v>
          </cell>
          <cell r="H1217">
            <v>27010</v>
          </cell>
          <cell r="I1217">
            <v>3</v>
          </cell>
          <cell r="J1217" t="str">
            <v>LOMBARDIA</v>
          </cell>
          <cell r="K1217" t="str">
            <v>ASL DI PAVIA</v>
          </cell>
          <cell r="L1217">
            <v>312</v>
          </cell>
          <cell r="M1217" t="str">
            <v>PV</v>
          </cell>
        </row>
        <row r="1218">
          <cell r="A1218" t="str">
            <v>SAN GERVASIO BRESCIANO</v>
          </cell>
          <cell r="B1218" t="str">
            <v>017172</v>
          </cell>
          <cell r="C1218">
            <v>17</v>
          </cell>
          <cell r="D1218" t="str">
            <v>BS</v>
          </cell>
          <cell r="E1218">
            <v>17172</v>
          </cell>
          <cell r="F1218">
            <v>17</v>
          </cell>
          <cell r="G1218" t="str">
            <v>BS</v>
          </cell>
          <cell r="H1218">
            <v>25020</v>
          </cell>
          <cell r="I1218">
            <v>3</v>
          </cell>
          <cell r="J1218" t="str">
            <v>LOMBARDIA</v>
          </cell>
          <cell r="K1218" t="str">
            <v>ASL DI BRESCIA</v>
          </cell>
          <cell r="L1218">
            <v>302</v>
          </cell>
          <cell r="M1218" t="str">
            <v>BS</v>
          </cell>
        </row>
        <row r="1219">
          <cell r="A1219" t="str">
            <v>SAN GIACOMO DELLE SEGNATE</v>
          </cell>
          <cell r="B1219" t="str">
            <v>020056</v>
          </cell>
          <cell r="C1219">
            <v>20</v>
          </cell>
          <cell r="D1219" t="str">
            <v>MN</v>
          </cell>
          <cell r="E1219">
            <v>20056</v>
          </cell>
          <cell r="F1219">
            <v>20</v>
          </cell>
          <cell r="G1219" t="str">
            <v>MN</v>
          </cell>
          <cell r="H1219">
            <v>46020</v>
          </cell>
          <cell r="I1219">
            <v>3</v>
          </cell>
          <cell r="J1219" t="str">
            <v>LOMBARDIA</v>
          </cell>
          <cell r="K1219" t="str">
            <v>ASL DI MANTOVA</v>
          </cell>
          <cell r="L1219">
            <v>307</v>
          </cell>
          <cell r="M1219" t="str">
            <v>MAN</v>
          </cell>
        </row>
        <row r="1220">
          <cell r="A1220" t="str">
            <v>SAN GIACOMO FILIPPO</v>
          </cell>
          <cell r="B1220" t="str">
            <v>014058</v>
          </cell>
          <cell r="C1220">
            <v>14</v>
          </cell>
          <cell r="D1220" t="str">
            <v>SO</v>
          </cell>
          <cell r="E1220">
            <v>14058</v>
          </cell>
          <cell r="F1220">
            <v>14</v>
          </cell>
          <cell r="G1220" t="str">
            <v>SO</v>
          </cell>
          <cell r="H1220">
            <v>23020</v>
          </cell>
          <cell r="I1220">
            <v>3</v>
          </cell>
          <cell r="J1220" t="str">
            <v>LOMBARDIA</v>
          </cell>
          <cell r="K1220" t="str">
            <v>ASL DI SONDRIO</v>
          </cell>
          <cell r="L1220">
            <v>313</v>
          </cell>
          <cell r="M1220" t="str">
            <v>SO</v>
          </cell>
        </row>
        <row r="1221">
          <cell r="A1221" t="str">
            <v>SAN GIORGIO DI LOMELLINA</v>
          </cell>
          <cell r="B1221" t="str">
            <v>018136</v>
          </cell>
          <cell r="C1221">
            <v>18</v>
          </cell>
          <cell r="D1221" t="str">
            <v>PV</v>
          </cell>
          <cell r="E1221">
            <v>18136</v>
          </cell>
          <cell r="F1221">
            <v>18</v>
          </cell>
          <cell r="G1221" t="str">
            <v>PV</v>
          </cell>
          <cell r="H1221">
            <v>27020</v>
          </cell>
          <cell r="I1221">
            <v>3</v>
          </cell>
          <cell r="J1221" t="str">
            <v>LOMBARDIA</v>
          </cell>
          <cell r="K1221" t="str">
            <v>ASL DI PAVIA</v>
          </cell>
          <cell r="L1221">
            <v>312</v>
          </cell>
          <cell r="M1221" t="str">
            <v>PV</v>
          </cell>
        </row>
        <row r="1222">
          <cell r="A1222" t="str">
            <v>SAN GIORGIO DI MANTOVA</v>
          </cell>
          <cell r="B1222" t="str">
            <v>020057</v>
          </cell>
          <cell r="C1222">
            <v>20</v>
          </cell>
          <cell r="D1222" t="str">
            <v>MN</v>
          </cell>
          <cell r="E1222">
            <v>20057</v>
          </cell>
          <cell r="F1222">
            <v>20</v>
          </cell>
          <cell r="G1222" t="str">
            <v>MN</v>
          </cell>
          <cell r="H1222">
            <v>46030</v>
          </cell>
          <cell r="I1222">
            <v>3</v>
          </cell>
          <cell r="J1222" t="str">
            <v>LOMBARDIA</v>
          </cell>
          <cell r="K1222" t="str">
            <v>ASL DI MANTOVA</v>
          </cell>
          <cell r="L1222">
            <v>307</v>
          </cell>
          <cell r="M1222" t="str">
            <v>MAN</v>
          </cell>
        </row>
        <row r="1223">
          <cell r="A1223" t="str">
            <v>SAN GIORGIO SU LEGNANO</v>
          </cell>
          <cell r="B1223" t="str">
            <v>015194</v>
          </cell>
          <cell r="C1223">
            <v>15</v>
          </cell>
          <cell r="D1223" t="str">
            <v>MI</v>
          </cell>
          <cell r="E1223">
            <v>15194</v>
          </cell>
          <cell r="F1223">
            <v>15</v>
          </cell>
          <cell r="G1223" t="str">
            <v>MI</v>
          </cell>
          <cell r="H1223">
            <v>20010</v>
          </cell>
          <cell r="I1223">
            <v>3</v>
          </cell>
          <cell r="J1223" t="str">
            <v>LOMBARDIA</v>
          </cell>
          <cell r="K1223" t="str">
            <v>ASL DI MILANO 1</v>
          </cell>
          <cell r="L1223">
            <v>309</v>
          </cell>
          <cell r="M1223" t="str">
            <v>MI 1</v>
          </cell>
        </row>
        <row r="1224">
          <cell r="A1224" t="str">
            <v>SAN GIOVANNI BIANCO</v>
          </cell>
          <cell r="B1224" t="str">
            <v>016188</v>
          </cell>
          <cell r="C1224">
            <v>16</v>
          </cell>
          <cell r="D1224" t="str">
            <v>BG</v>
          </cell>
          <cell r="E1224">
            <v>16188</v>
          </cell>
          <cell r="F1224">
            <v>16</v>
          </cell>
          <cell r="G1224" t="str">
            <v>BG</v>
          </cell>
          <cell r="H1224">
            <v>24015</v>
          </cell>
          <cell r="I1224">
            <v>3</v>
          </cell>
          <cell r="J1224" t="str">
            <v>LOMBARDIA</v>
          </cell>
          <cell r="K1224" t="str">
            <v>ASL DI BERGAMO</v>
          </cell>
          <cell r="L1224">
            <v>301</v>
          </cell>
          <cell r="M1224" t="str">
            <v>BG</v>
          </cell>
        </row>
        <row r="1225">
          <cell r="A1225" t="str">
            <v>SAN GIOVANNI DEL DOSSO</v>
          </cell>
          <cell r="B1225" t="str">
            <v>020058</v>
          </cell>
          <cell r="C1225">
            <v>20</v>
          </cell>
          <cell r="D1225" t="str">
            <v>MN</v>
          </cell>
          <cell r="E1225">
            <v>20058</v>
          </cell>
          <cell r="F1225">
            <v>20</v>
          </cell>
          <cell r="G1225" t="str">
            <v>MN</v>
          </cell>
          <cell r="H1225">
            <v>46020</v>
          </cell>
          <cell r="I1225">
            <v>3</v>
          </cell>
          <cell r="J1225" t="str">
            <v>LOMBARDIA</v>
          </cell>
          <cell r="K1225" t="str">
            <v>ASL DI MANTOVA</v>
          </cell>
          <cell r="L1225">
            <v>307</v>
          </cell>
          <cell r="M1225" t="str">
            <v>MAN</v>
          </cell>
        </row>
        <row r="1226">
          <cell r="A1226" t="str">
            <v>SAN GIOVANNI IN CROCE</v>
          </cell>
          <cell r="B1226" t="str">
            <v>019090</v>
          </cell>
          <cell r="C1226">
            <v>19</v>
          </cell>
          <cell r="D1226" t="str">
            <v>CR</v>
          </cell>
          <cell r="E1226">
            <v>19090</v>
          </cell>
          <cell r="F1226">
            <v>19</v>
          </cell>
          <cell r="G1226" t="str">
            <v>CR</v>
          </cell>
          <cell r="H1226">
            <v>26037</v>
          </cell>
          <cell r="I1226">
            <v>3</v>
          </cell>
          <cell r="J1226" t="str">
            <v>LOMBARDIA</v>
          </cell>
          <cell r="K1226" t="str">
            <v>ASL DI CREMONA</v>
          </cell>
          <cell r="L1226">
            <v>304</v>
          </cell>
          <cell r="M1226" t="str">
            <v>CR</v>
          </cell>
        </row>
        <row r="1227">
          <cell r="A1227" t="str">
            <v>SAN GIULIANO MILANESE</v>
          </cell>
          <cell r="B1227" t="str">
            <v>015195</v>
          </cell>
          <cell r="C1227">
            <v>15</v>
          </cell>
          <cell r="D1227" t="str">
            <v>MI</v>
          </cell>
          <cell r="E1227">
            <v>15195</v>
          </cell>
          <cell r="F1227">
            <v>15</v>
          </cell>
          <cell r="G1227" t="str">
            <v>MI</v>
          </cell>
          <cell r="H1227">
            <v>20098</v>
          </cell>
          <cell r="I1227">
            <v>3</v>
          </cell>
          <cell r="J1227" t="str">
            <v>LOMBARDIA</v>
          </cell>
          <cell r="K1227" t="str">
            <v>ASL DI MILANO 2</v>
          </cell>
          <cell r="L1227">
            <v>310</v>
          </cell>
          <cell r="M1227" t="str">
            <v>MI 2</v>
          </cell>
        </row>
        <row r="1228">
          <cell r="A1228" t="str">
            <v>SAN MARTINO DALL'ARGINE</v>
          </cell>
          <cell r="B1228" t="str">
            <v>020059</v>
          </cell>
          <cell r="C1228">
            <v>20</v>
          </cell>
          <cell r="D1228" t="str">
            <v>MN</v>
          </cell>
          <cell r="E1228">
            <v>20059</v>
          </cell>
          <cell r="F1228">
            <v>20</v>
          </cell>
          <cell r="G1228" t="str">
            <v>MN</v>
          </cell>
          <cell r="H1228">
            <v>46010</v>
          </cell>
          <cell r="I1228">
            <v>3</v>
          </cell>
          <cell r="J1228" t="str">
            <v>LOMBARDIA</v>
          </cell>
          <cell r="K1228" t="str">
            <v>ASL DI MANTOVA</v>
          </cell>
          <cell r="L1228">
            <v>307</v>
          </cell>
          <cell r="M1228" t="str">
            <v>MAN</v>
          </cell>
        </row>
        <row r="1229">
          <cell r="A1229" t="str">
            <v>SAN MARTINO DEL LAGO</v>
          </cell>
          <cell r="B1229" t="str">
            <v>019091</v>
          </cell>
          <cell r="C1229">
            <v>19</v>
          </cell>
          <cell r="D1229" t="str">
            <v>CR</v>
          </cell>
          <cell r="E1229">
            <v>19091</v>
          </cell>
          <cell r="F1229">
            <v>19</v>
          </cell>
          <cell r="G1229" t="str">
            <v>CR</v>
          </cell>
          <cell r="H1229">
            <v>26040</v>
          </cell>
          <cell r="I1229">
            <v>3</v>
          </cell>
          <cell r="J1229" t="str">
            <v>LOMBARDIA</v>
          </cell>
          <cell r="K1229" t="str">
            <v>ASL DI CREMONA</v>
          </cell>
          <cell r="L1229">
            <v>304</v>
          </cell>
          <cell r="M1229" t="str">
            <v>CR</v>
          </cell>
        </row>
        <row r="1230">
          <cell r="A1230" t="str">
            <v>SAN MARTINO IN STRADA</v>
          </cell>
          <cell r="B1230" t="str">
            <v>098048</v>
          </cell>
          <cell r="C1230">
            <v>98</v>
          </cell>
          <cell r="D1230" t="str">
            <v>LO</v>
          </cell>
          <cell r="E1230">
            <v>98048</v>
          </cell>
          <cell r="F1230">
            <v>98</v>
          </cell>
          <cell r="G1230" t="str">
            <v>LO</v>
          </cell>
          <cell r="H1230">
            <v>26817</v>
          </cell>
          <cell r="I1230">
            <v>3</v>
          </cell>
          <cell r="J1230" t="str">
            <v>LOMBARDIA</v>
          </cell>
          <cell r="K1230" t="str">
            <v>ASL DI LODI</v>
          </cell>
          <cell r="L1230">
            <v>306</v>
          </cell>
          <cell r="M1230" t="str">
            <v>LO</v>
          </cell>
        </row>
        <row r="1231">
          <cell r="A1231" t="str">
            <v>SAN MARTINO SICCOMARIO</v>
          </cell>
          <cell r="B1231" t="str">
            <v>018137</v>
          </cell>
          <cell r="C1231">
            <v>18</v>
          </cell>
          <cell r="D1231" t="str">
            <v>PV</v>
          </cell>
          <cell r="E1231">
            <v>18137</v>
          </cell>
          <cell r="F1231">
            <v>18</v>
          </cell>
          <cell r="G1231" t="str">
            <v>PV</v>
          </cell>
          <cell r="H1231">
            <v>27028</v>
          </cell>
          <cell r="I1231">
            <v>3</v>
          </cell>
          <cell r="J1231" t="str">
            <v>LOMBARDIA</v>
          </cell>
          <cell r="K1231" t="str">
            <v>ASL DI PAVIA</v>
          </cell>
          <cell r="L1231">
            <v>312</v>
          </cell>
          <cell r="M1231" t="str">
            <v>PV</v>
          </cell>
        </row>
        <row r="1232">
          <cell r="A1232" t="str">
            <v>SAN NAZZARO VAL CAVARGNA</v>
          </cell>
          <cell r="B1232" t="str">
            <v>013207</v>
          </cell>
          <cell r="C1232">
            <v>13</v>
          </cell>
          <cell r="D1232" t="str">
            <v>CO</v>
          </cell>
          <cell r="E1232">
            <v>13207</v>
          </cell>
          <cell r="F1232">
            <v>13</v>
          </cell>
          <cell r="G1232" t="str">
            <v>CO</v>
          </cell>
          <cell r="H1232">
            <v>22010</v>
          </cell>
          <cell r="I1232">
            <v>3</v>
          </cell>
          <cell r="J1232" t="str">
            <v>LOMBARDIA</v>
          </cell>
          <cell r="K1232" t="str">
            <v>ASL DI COMO</v>
          </cell>
          <cell r="L1232">
            <v>303</v>
          </cell>
          <cell r="M1232" t="str">
            <v>CO</v>
          </cell>
        </row>
        <row r="1233">
          <cell r="A1233" t="str">
            <v>SAN PAOLO</v>
          </cell>
          <cell r="B1233" t="str">
            <v>017138</v>
          </cell>
          <cell r="C1233">
            <v>17</v>
          </cell>
          <cell r="D1233" t="str">
            <v>BS</v>
          </cell>
          <cell r="E1233">
            <v>17138</v>
          </cell>
          <cell r="F1233">
            <v>17</v>
          </cell>
          <cell r="G1233" t="str">
            <v>BS</v>
          </cell>
          <cell r="H1233">
            <v>25020</v>
          </cell>
          <cell r="I1233">
            <v>3</v>
          </cell>
          <cell r="J1233" t="str">
            <v>LOMBARDIA</v>
          </cell>
          <cell r="K1233" t="str">
            <v>ASL DI BRESCIA</v>
          </cell>
          <cell r="L1233">
            <v>302</v>
          </cell>
          <cell r="M1233" t="str">
            <v>BS</v>
          </cell>
        </row>
        <row r="1234">
          <cell r="A1234" t="str">
            <v>SAN PAOLO D'ARGON</v>
          </cell>
          <cell r="B1234" t="str">
            <v>016189</v>
          </cell>
          <cell r="C1234">
            <v>16</v>
          </cell>
          <cell r="D1234" t="str">
            <v>BG</v>
          </cell>
          <cell r="E1234">
            <v>16189</v>
          </cell>
          <cell r="F1234">
            <v>16</v>
          </cell>
          <cell r="G1234" t="str">
            <v>BG</v>
          </cell>
          <cell r="H1234">
            <v>24060</v>
          </cell>
          <cell r="I1234">
            <v>3</v>
          </cell>
          <cell r="J1234" t="str">
            <v>LOMBARDIA</v>
          </cell>
          <cell r="K1234" t="str">
            <v>ASL DI BERGAMO</v>
          </cell>
          <cell r="L1234">
            <v>301</v>
          </cell>
          <cell r="M1234" t="str">
            <v>BG</v>
          </cell>
        </row>
        <row r="1235">
          <cell r="A1235" t="str">
            <v>SAN PELLEGRINO TERME</v>
          </cell>
          <cell r="B1235" t="str">
            <v>016190</v>
          </cell>
          <cell r="C1235">
            <v>16</v>
          </cell>
          <cell r="D1235" t="str">
            <v>BG</v>
          </cell>
          <cell r="E1235">
            <v>16190</v>
          </cell>
          <cell r="F1235">
            <v>16</v>
          </cell>
          <cell r="G1235" t="str">
            <v>BG</v>
          </cell>
          <cell r="H1235">
            <v>24016</v>
          </cell>
          <cell r="I1235">
            <v>3</v>
          </cell>
          <cell r="J1235" t="str">
            <v>LOMBARDIA</v>
          </cell>
          <cell r="K1235" t="str">
            <v>ASL DI BERGAMO</v>
          </cell>
          <cell r="L1235">
            <v>301</v>
          </cell>
          <cell r="M1235" t="str">
            <v>BG</v>
          </cell>
        </row>
        <row r="1236">
          <cell r="A1236" t="str">
            <v>SAN ROCCO AL PORTO</v>
          </cell>
          <cell r="B1236" t="str">
            <v>098049</v>
          </cell>
          <cell r="C1236">
            <v>98</v>
          </cell>
          <cell r="D1236" t="str">
            <v>LO</v>
          </cell>
          <cell r="E1236">
            <v>98049</v>
          </cell>
          <cell r="F1236">
            <v>98</v>
          </cell>
          <cell r="G1236" t="str">
            <v>LO</v>
          </cell>
          <cell r="H1236">
            <v>26865</v>
          </cell>
          <cell r="I1236">
            <v>3</v>
          </cell>
          <cell r="J1236" t="str">
            <v>LOMBARDIA</v>
          </cell>
          <cell r="K1236" t="str">
            <v>ASL DI LODI</v>
          </cell>
          <cell r="L1236">
            <v>306</v>
          </cell>
          <cell r="M1236" t="str">
            <v>LO</v>
          </cell>
        </row>
        <row r="1237">
          <cell r="A1237" t="str">
            <v>SAN SIRO</v>
          </cell>
          <cell r="B1237" t="str">
            <v>013248</v>
          </cell>
          <cell r="C1237">
            <v>13</v>
          </cell>
          <cell r="D1237" t="str">
            <v>CO</v>
          </cell>
          <cell r="E1237">
            <v>13248</v>
          </cell>
          <cell r="F1237">
            <v>13</v>
          </cell>
          <cell r="G1237" t="str">
            <v>CO</v>
          </cell>
          <cell r="H1237">
            <v>46027</v>
          </cell>
          <cell r="I1237">
            <v>3</v>
          </cell>
          <cell r="J1237" t="str">
            <v>LOMBARDIA</v>
          </cell>
          <cell r="K1237" t="str">
            <v>ASL DI COMO</v>
          </cell>
          <cell r="L1237">
            <v>303</v>
          </cell>
          <cell r="M1237" t="str">
            <v>CO</v>
          </cell>
        </row>
        <row r="1238">
          <cell r="A1238" t="str">
            <v>SAN VITTORE OLONA</v>
          </cell>
          <cell r="B1238" t="str">
            <v>015201</v>
          </cell>
          <cell r="C1238">
            <v>15</v>
          </cell>
          <cell r="D1238" t="str">
            <v>MI</v>
          </cell>
          <cell r="E1238">
            <v>15201</v>
          </cell>
          <cell r="F1238">
            <v>15</v>
          </cell>
          <cell r="G1238" t="str">
            <v>MI</v>
          </cell>
          <cell r="H1238">
            <v>20028</v>
          </cell>
          <cell r="I1238">
            <v>3</v>
          </cell>
          <cell r="J1238" t="str">
            <v>LOMBARDIA</v>
          </cell>
          <cell r="K1238" t="str">
            <v>ASL DI MILANO 1</v>
          </cell>
          <cell r="L1238">
            <v>309</v>
          </cell>
          <cell r="M1238" t="str">
            <v>MI 1</v>
          </cell>
        </row>
        <row r="1239">
          <cell r="A1239" t="str">
            <v>SAN ZENO NAVIGLIO</v>
          </cell>
          <cell r="B1239" t="str">
            <v>017173</v>
          </cell>
          <cell r="C1239">
            <v>17</v>
          </cell>
          <cell r="D1239" t="str">
            <v>BS</v>
          </cell>
          <cell r="E1239">
            <v>17173</v>
          </cell>
          <cell r="F1239">
            <v>17</v>
          </cell>
          <cell r="G1239" t="str">
            <v>BS</v>
          </cell>
          <cell r="H1239">
            <v>25010</v>
          </cell>
          <cell r="I1239">
            <v>3</v>
          </cell>
          <cell r="J1239" t="str">
            <v>LOMBARDIA</v>
          </cell>
          <cell r="K1239" t="str">
            <v>ASL DI BRESCIA</v>
          </cell>
          <cell r="L1239">
            <v>302</v>
          </cell>
          <cell r="M1239" t="str">
            <v>BS</v>
          </cell>
        </row>
        <row r="1240">
          <cell r="A1240" t="str">
            <v>SAN ZENONE AL LAMBRO</v>
          </cell>
          <cell r="B1240" t="str">
            <v>015202</v>
          </cell>
          <cell r="C1240">
            <v>15</v>
          </cell>
          <cell r="D1240" t="str">
            <v>MI</v>
          </cell>
          <cell r="E1240">
            <v>15202</v>
          </cell>
          <cell r="F1240">
            <v>15</v>
          </cell>
          <cell r="G1240" t="str">
            <v>MI</v>
          </cell>
          <cell r="H1240">
            <v>20070</v>
          </cell>
          <cell r="I1240">
            <v>3</v>
          </cell>
          <cell r="J1240" t="str">
            <v>LOMBARDIA</v>
          </cell>
          <cell r="K1240" t="str">
            <v>ASL DI MILANO 2</v>
          </cell>
          <cell r="L1240">
            <v>310</v>
          </cell>
          <cell r="M1240" t="str">
            <v>MI 2</v>
          </cell>
        </row>
        <row r="1241">
          <cell r="A1241" t="str">
            <v>SAN ZENONE AL PO</v>
          </cell>
          <cell r="B1241" t="str">
            <v>018145</v>
          </cell>
          <cell r="C1241">
            <v>18</v>
          </cell>
          <cell r="D1241" t="str">
            <v>PV</v>
          </cell>
          <cell r="E1241">
            <v>18145</v>
          </cell>
          <cell r="F1241">
            <v>18</v>
          </cell>
          <cell r="G1241" t="str">
            <v>PV</v>
          </cell>
          <cell r="H1241">
            <v>27010</v>
          </cell>
          <cell r="I1241">
            <v>3</v>
          </cell>
          <cell r="J1241" t="str">
            <v>LOMBARDIA</v>
          </cell>
          <cell r="K1241" t="str">
            <v>ASL DI PAVIA</v>
          </cell>
          <cell r="L1241">
            <v>312</v>
          </cell>
          <cell r="M1241" t="str">
            <v>PV</v>
          </cell>
        </row>
        <row r="1242">
          <cell r="A1242" t="str">
            <v>SANGIANO</v>
          </cell>
          <cell r="B1242" t="str">
            <v>012141</v>
          </cell>
          <cell r="C1242">
            <v>12</v>
          </cell>
          <cell r="D1242" t="str">
            <v>VA</v>
          </cell>
          <cell r="E1242">
            <v>12141</v>
          </cell>
          <cell r="F1242">
            <v>12</v>
          </cell>
          <cell r="G1242" t="str">
            <v>VA</v>
          </cell>
          <cell r="H1242">
            <v>21038</v>
          </cell>
          <cell r="I1242">
            <v>3</v>
          </cell>
          <cell r="J1242" t="str">
            <v>LOMBARDIA</v>
          </cell>
          <cell r="K1242" t="str">
            <v>ASL DI VARESE</v>
          </cell>
          <cell r="L1242">
            <v>314</v>
          </cell>
          <cell r="M1242" t="str">
            <v>VA</v>
          </cell>
        </row>
        <row r="1243">
          <cell r="A1243" t="str">
            <v>SANNAZZARO DE' BURGONDI</v>
          </cell>
          <cell r="B1243" t="str">
            <v>018138</v>
          </cell>
          <cell r="C1243">
            <v>18</v>
          </cell>
          <cell r="D1243" t="str">
            <v>PV</v>
          </cell>
          <cell r="E1243">
            <v>18138</v>
          </cell>
          <cell r="F1243">
            <v>18</v>
          </cell>
          <cell r="G1243" t="str">
            <v>PV</v>
          </cell>
          <cell r="H1243">
            <v>27039</v>
          </cell>
          <cell r="I1243">
            <v>3</v>
          </cell>
          <cell r="J1243" t="str">
            <v>LOMBARDIA</v>
          </cell>
          <cell r="K1243" t="str">
            <v>ASL DI PAVIA</v>
          </cell>
          <cell r="L1243">
            <v>312</v>
          </cell>
          <cell r="M1243" t="str">
            <v>PV</v>
          </cell>
        </row>
        <row r="1244">
          <cell r="A1244" t="str">
            <v>SANTA BRIGIDA</v>
          </cell>
          <cell r="B1244" t="str">
            <v>016191</v>
          </cell>
          <cell r="C1244">
            <v>16</v>
          </cell>
          <cell r="D1244" t="str">
            <v>BG</v>
          </cell>
          <cell r="E1244">
            <v>16191</v>
          </cell>
          <cell r="F1244">
            <v>16</v>
          </cell>
          <cell r="G1244" t="str">
            <v>BG</v>
          </cell>
          <cell r="H1244">
            <v>24010</v>
          </cell>
          <cell r="I1244">
            <v>3</v>
          </cell>
          <cell r="J1244" t="str">
            <v>LOMBARDIA</v>
          </cell>
          <cell r="K1244" t="str">
            <v>ASL DI BERGAMO</v>
          </cell>
          <cell r="L1244">
            <v>301</v>
          </cell>
          <cell r="M1244" t="str">
            <v>BG</v>
          </cell>
        </row>
        <row r="1245">
          <cell r="A1245" t="str">
            <v>SANTA CRISTINA E BISSONE</v>
          </cell>
          <cell r="B1245" t="str">
            <v>018139</v>
          </cell>
          <cell r="C1245">
            <v>18</v>
          </cell>
          <cell r="D1245" t="str">
            <v>PV</v>
          </cell>
          <cell r="E1245">
            <v>18139</v>
          </cell>
          <cell r="F1245">
            <v>18</v>
          </cell>
          <cell r="G1245" t="str">
            <v>PV</v>
          </cell>
          <cell r="H1245">
            <v>27010</v>
          </cell>
          <cell r="I1245">
            <v>3</v>
          </cell>
          <cell r="J1245" t="str">
            <v>LOMBARDIA</v>
          </cell>
          <cell r="K1245" t="str">
            <v>ASL DI PAVIA</v>
          </cell>
          <cell r="L1245">
            <v>312</v>
          </cell>
          <cell r="M1245" t="str">
            <v>PV</v>
          </cell>
        </row>
        <row r="1246">
          <cell r="A1246" t="str">
            <v>SANTA GIULETTA</v>
          </cell>
          <cell r="B1246" t="str">
            <v>018140</v>
          </cell>
          <cell r="C1246">
            <v>18</v>
          </cell>
          <cell r="D1246" t="str">
            <v>PV</v>
          </cell>
          <cell r="E1246">
            <v>18140</v>
          </cell>
          <cell r="F1246">
            <v>18</v>
          </cell>
          <cell r="G1246" t="str">
            <v>PV</v>
          </cell>
          <cell r="H1246">
            <v>27046</v>
          </cell>
          <cell r="I1246">
            <v>3</v>
          </cell>
          <cell r="J1246" t="str">
            <v>LOMBARDIA</v>
          </cell>
          <cell r="K1246" t="str">
            <v>ASL DI PAVIA</v>
          </cell>
          <cell r="L1246">
            <v>312</v>
          </cell>
          <cell r="M1246" t="str">
            <v>PV</v>
          </cell>
        </row>
        <row r="1247">
          <cell r="A1247" t="str">
            <v>SANTA MARGHERITA DI STAFFORA</v>
          </cell>
          <cell r="B1247" t="str">
            <v>018142</v>
          </cell>
          <cell r="C1247">
            <v>18</v>
          </cell>
          <cell r="D1247" t="str">
            <v>PV</v>
          </cell>
          <cell r="E1247">
            <v>18142</v>
          </cell>
          <cell r="F1247">
            <v>18</v>
          </cell>
          <cell r="G1247" t="str">
            <v>PV</v>
          </cell>
          <cell r="H1247">
            <v>27050</v>
          </cell>
          <cell r="I1247">
            <v>3</v>
          </cell>
          <cell r="J1247" t="str">
            <v>LOMBARDIA</v>
          </cell>
          <cell r="K1247" t="str">
            <v>ASL DI PAVIA</v>
          </cell>
          <cell r="L1247">
            <v>312</v>
          </cell>
          <cell r="M1247" t="str">
            <v>PV</v>
          </cell>
        </row>
        <row r="1248">
          <cell r="A1248" t="str">
            <v>SANTA MARIA DELLA VERSA</v>
          </cell>
          <cell r="B1248" t="str">
            <v>018143</v>
          </cell>
          <cell r="C1248">
            <v>18</v>
          </cell>
          <cell r="D1248" t="str">
            <v>PV</v>
          </cell>
          <cell r="E1248">
            <v>18143</v>
          </cell>
          <cell r="F1248">
            <v>18</v>
          </cell>
          <cell r="G1248" t="str">
            <v>PV</v>
          </cell>
          <cell r="H1248">
            <v>27047</v>
          </cell>
          <cell r="I1248">
            <v>3</v>
          </cell>
          <cell r="J1248" t="str">
            <v>LOMBARDIA</v>
          </cell>
          <cell r="K1248" t="str">
            <v>ASL DI PAVIA</v>
          </cell>
          <cell r="L1248">
            <v>312</v>
          </cell>
          <cell r="M1248" t="str">
            <v>PV</v>
          </cell>
        </row>
        <row r="1249">
          <cell r="A1249" t="str">
            <v>SANTA MARIA HOÈ</v>
          </cell>
          <cell r="B1249" t="str">
            <v>097074</v>
          </cell>
          <cell r="C1249">
            <v>97</v>
          </cell>
          <cell r="D1249" t="str">
            <v>LC</v>
          </cell>
          <cell r="E1249">
            <v>97074</v>
          </cell>
          <cell r="F1249">
            <v>97</v>
          </cell>
          <cell r="G1249" t="str">
            <v>LC</v>
          </cell>
          <cell r="H1249">
            <v>23889</v>
          </cell>
          <cell r="I1249">
            <v>3</v>
          </cell>
          <cell r="J1249" t="str">
            <v>LOMBARDIA</v>
          </cell>
          <cell r="K1249" t="str">
            <v>ASL DI LECCO</v>
          </cell>
          <cell r="L1249">
            <v>305</v>
          </cell>
          <cell r="M1249" t="str">
            <v>LC</v>
          </cell>
        </row>
        <row r="1250">
          <cell r="A1250" t="str">
            <v>SANT'ALESSIO CON VIALONE</v>
          </cell>
          <cell r="B1250" t="str">
            <v>018141</v>
          </cell>
          <cell r="C1250">
            <v>18</v>
          </cell>
          <cell r="D1250" t="str">
            <v>PV</v>
          </cell>
          <cell r="E1250">
            <v>18141</v>
          </cell>
          <cell r="F1250">
            <v>18</v>
          </cell>
          <cell r="G1250" t="str">
            <v>PV</v>
          </cell>
          <cell r="H1250">
            <v>27016</v>
          </cell>
          <cell r="I1250">
            <v>3</v>
          </cell>
          <cell r="J1250" t="str">
            <v>LOMBARDIA</v>
          </cell>
          <cell r="K1250" t="str">
            <v>ASL DI PAVIA</v>
          </cell>
          <cell r="L1250">
            <v>312</v>
          </cell>
          <cell r="M1250" t="str">
            <v>PV</v>
          </cell>
        </row>
        <row r="1251">
          <cell r="A1251" t="str">
            <v>SANT'ANGELO LODIGIANO</v>
          </cell>
          <cell r="B1251" t="str">
            <v>098050</v>
          </cell>
          <cell r="C1251">
            <v>98</v>
          </cell>
          <cell r="D1251" t="str">
            <v>LO</v>
          </cell>
          <cell r="E1251">
            <v>98050</v>
          </cell>
          <cell r="F1251">
            <v>98</v>
          </cell>
          <cell r="G1251" t="str">
            <v>LO</v>
          </cell>
          <cell r="H1251">
            <v>26866</v>
          </cell>
          <cell r="I1251">
            <v>3</v>
          </cell>
          <cell r="J1251" t="str">
            <v>LOMBARDIA</v>
          </cell>
          <cell r="K1251" t="str">
            <v>ASL DI LODI</v>
          </cell>
          <cell r="L1251">
            <v>306</v>
          </cell>
          <cell r="M1251" t="str">
            <v>LO</v>
          </cell>
        </row>
        <row r="1252">
          <cell r="A1252" t="str">
            <v>SANT'ANGELO LOMELLINA</v>
          </cell>
          <cell r="B1252" t="str">
            <v>018144</v>
          </cell>
          <cell r="C1252">
            <v>18</v>
          </cell>
          <cell r="D1252" t="str">
            <v>PV</v>
          </cell>
          <cell r="E1252">
            <v>18144</v>
          </cell>
          <cell r="F1252">
            <v>18</v>
          </cell>
          <cell r="G1252" t="str">
            <v>PV</v>
          </cell>
          <cell r="H1252">
            <v>27030</v>
          </cell>
          <cell r="I1252">
            <v>3</v>
          </cell>
          <cell r="J1252" t="str">
            <v>LOMBARDIA</v>
          </cell>
          <cell r="K1252" t="str">
            <v>ASL DI PAVIA</v>
          </cell>
          <cell r="L1252">
            <v>312</v>
          </cell>
          <cell r="M1252" t="str">
            <v>PV</v>
          </cell>
        </row>
        <row r="1253">
          <cell r="A1253" t="str">
            <v>SANTO STEFANO LODIGIANO</v>
          </cell>
          <cell r="B1253" t="str">
            <v>098051</v>
          </cell>
          <cell r="C1253">
            <v>98</v>
          </cell>
          <cell r="D1253" t="str">
            <v>LO</v>
          </cell>
          <cell r="E1253">
            <v>98051</v>
          </cell>
          <cell r="F1253">
            <v>98</v>
          </cell>
          <cell r="G1253" t="str">
            <v>LO</v>
          </cell>
          <cell r="H1253">
            <v>26849</v>
          </cell>
          <cell r="I1253">
            <v>3</v>
          </cell>
          <cell r="J1253" t="str">
            <v>LOMBARDIA</v>
          </cell>
          <cell r="K1253" t="str">
            <v>ASL DI LODI</v>
          </cell>
          <cell r="L1253">
            <v>306</v>
          </cell>
          <cell r="M1253" t="str">
            <v>LO</v>
          </cell>
        </row>
        <row r="1254">
          <cell r="A1254" t="str">
            <v>SANTO STEFANO TICINO</v>
          </cell>
          <cell r="B1254" t="str">
            <v>015200</v>
          </cell>
          <cell r="C1254">
            <v>15</v>
          </cell>
          <cell r="D1254" t="str">
            <v>MI</v>
          </cell>
          <cell r="E1254">
            <v>15200</v>
          </cell>
          <cell r="F1254">
            <v>15</v>
          </cell>
          <cell r="G1254" t="str">
            <v>MI</v>
          </cell>
          <cell r="H1254">
            <v>20010</v>
          </cell>
          <cell r="I1254">
            <v>3</v>
          </cell>
          <cell r="J1254" t="str">
            <v>LOMBARDIA</v>
          </cell>
          <cell r="K1254" t="str">
            <v>ASL DI MILANO 1</v>
          </cell>
          <cell r="L1254">
            <v>309</v>
          </cell>
          <cell r="M1254" t="str">
            <v>MI 1</v>
          </cell>
        </row>
        <row r="1255">
          <cell r="A1255" t="str">
            <v>SANT'OMOBONO TERME</v>
          </cell>
          <cell r="B1255" t="str">
            <v>016192</v>
          </cell>
          <cell r="C1255">
            <v>16</v>
          </cell>
          <cell r="D1255" t="str">
            <v>BG</v>
          </cell>
          <cell r="E1255">
            <v>16192</v>
          </cell>
          <cell r="F1255">
            <v>16</v>
          </cell>
          <cell r="G1255" t="str">
            <v>BG</v>
          </cell>
          <cell r="H1255">
            <v>24038</v>
          </cell>
          <cell r="I1255">
            <v>3</v>
          </cell>
          <cell r="J1255" t="str">
            <v>LOMBARDIA</v>
          </cell>
          <cell r="K1255" t="str">
            <v>ASL DI BERGAMO</v>
          </cell>
          <cell r="L1255">
            <v>301</v>
          </cell>
          <cell r="M1255" t="str">
            <v>BG</v>
          </cell>
        </row>
        <row r="1256">
          <cell r="A1256" t="str">
            <v>SAREZZO</v>
          </cell>
          <cell r="B1256" t="str">
            <v>017174</v>
          </cell>
          <cell r="C1256">
            <v>17</v>
          </cell>
          <cell r="D1256" t="str">
            <v>BS</v>
          </cell>
          <cell r="E1256">
            <v>17174</v>
          </cell>
          <cell r="F1256">
            <v>17</v>
          </cell>
          <cell r="G1256" t="str">
            <v>BS</v>
          </cell>
          <cell r="H1256">
            <v>25068</v>
          </cell>
          <cell r="I1256">
            <v>3</v>
          </cell>
          <cell r="J1256" t="str">
            <v>LOMBARDIA</v>
          </cell>
          <cell r="K1256" t="str">
            <v>ASL DI BRESCIA</v>
          </cell>
          <cell r="L1256">
            <v>302</v>
          </cell>
          <cell r="M1256" t="str">
            <v>BS</v>
          </cell>
        </row>
        <row r="1257">
          <cell r="A1257" t="str">
            <v>SARNICO</v>
          </cell>
          <cell r="B1257" t="str">
            <v>016193</v>
          </cell>
          <cell r="C1257">
            <v>16</v>
          </cell>
          <cell r="D1257" t="str">
            <v>BG</v>
          </cell>
          <cell r="E1257">
            <v>16193</v>
          </cell>
          <cell r="F1257">
            <v>16</v>
          </cell>
          <cell r="G1257" t="str">
            <v>BG</v>
          </cell>
          <cell r="H1257">
            <v>24067</v>
          </cell>
          <cell r="I1257">
            <v>3</v>
          </cell>
          <cell r="J1257" t="str">
            <v>LOMBARDIA</v>
          </cell>
          <cell r="K1257" t="str">
            <v>ASL DI BERGAMO</v>
          </cell>
          <cell r="L1257">
            <v>301</v>
          </cell>
          <cell r="M1257" t="str">
            <v>BG</v>
          </cell>
        </row>
        <row r="1258">
          <cell r="A1258" t="str">
            <v>SARONNO</v>
          </cell>
          <cell r="B1258" t="str">
            <v>012119</v>
          </cell>
          <cell r="C1258">
            <v>12</v>
          </cell>
          <cell r="D1258" t="str">
            <v>VA</v>
          </cell>
          <cell r="E1258">
            <v>12119</v>
          </cell>
          <cell r="F1258">
            <v>12</v>
          </cell>
          <cell r="G1258" t="str">
            <v>VA</v>
          </cell>
          <cell r="H1258">
            <v>21047</v>
          </cell>
          <cell r="I1258">
            <v>3</v>
          </cell>
          <cell r="J1258" t="str">
            <v>LOMBARDIA</v>
          </cell>
          <cell r="K1258" t="str">
            <v>ASL DI VARESE</v>
          </cell>
          <cell r="L1258">
            <v>314</v>
          </cell>
          <cell r="M1258" t="str">
            <v>VA</v>
          </cell>
        </row>
        <row r="1259">
          <cell r="A1259" t="str">
            <v>SARTIRANA LOMELLINA</v>
          </cell>
          <cell r="B1259" t="str">
            <v>018146</v>
          </cell>
          <cell r="C1259">
            <v>18</v>
          </cell>
          <cell r="D1259" t="str">
            <v>PV</v>
          </cell>
          <cell r="E1259">
            <v>18146</v>
          </cell>
          <cell r="F1259">
            <v>18</v>
          </cell>
          <cell r="G1259" t="str">
            <v>PV</v>
          </cell>
          <cell r="H1259">
            <v>27020</v>
          </cell>
          <cell r="I1259">
            <v>3</v>
          </cell>
          <cell r="J1259" t="str">
            <v>LOMBARDIA</v>
          </cell>
          <cell r="K1259" t="str">
            <v>ASL DI PAVIA</v>
          </cell>
          <cell r="L1259">
            <v>312</v>
          </cell>
          <cell r="M1259" t="str">
            <v>PV</v>
          </cell>
        </row>
        <row r="1260">
          <cell r="A1260" t="str">
            <v>SAVIORE DELL'ADAMELLO</v>
          </cell>
          <cell r="B1260" t="str">
            <v>017175</v>
          </cell>
          <cell r="C1260">
            <v>17</v>
          </cell>
          <cell r="D1260" t="str">
            <v>BS</v>
          </cell>
          <cell r="E1260">
            <v>17175</v>
          </cell>
          <cell r="F1260">
            <v>17</v>
          </cell>
          <cell r="G1260" t="str">
            <v>BS</v>
          </cell>
          <cell r="H1260">
            <v>25040</v>
          </cell>
          <cell r="I1260">
            <v>3</v>
          </cell>
          <cell r="J1260" t="str">
            <v>LOMBARDIA</v>
          </cell>
          <cell r="K1260" t="str">
            <v>ASL DI VALLECAMONICA-SEBINO</v>
          </cell>
          <cell r="L1260">
            <v>315</v>
          </cell>
          <cell r="M1260" t="str">
            <v>BSV</v>
          </cell>
        </row>
        <row r="1261">
          <cell r="A1261" t="str">
            <v>SCALDASOLE</v>
          </cell>
          <cell r="B1261" t="str">
            <v>018147</v>
          </cell>
          <cell r="C1261">
            <v>18</v>
          </cell>
          <cell r="D1261" t="str">
            <v>PV</v>
          </cell>
          <cell r="E1261">
            <v>18147</v>
          </cell>
          <cell r="F1261">
            <v>18</v>
          </cell>
          <cell r="G1261" t="str">
            <v>PV</v>
          </cell>
          <cell r="H1261">
            <v>27020</v>
          </cell>
          <cell r="I1261">
            <v>3</v>
          </cell>
          <cell r="J1261" t="str">
            <v>LOMBARDIA</v>
          </cell>
          <cell r="K1261" t="str">
            <v>ASL DI PAVIA</v>
          </cell>
          <cell r="L1261">
            <v>312</v>
          </cell>
          <cell r="M1261" t="str">
            <v>PV</v>
          </cell>
        </row>
        <row r="1262">
          <cell r="A1262" t="str">
            <v>SCANDOLARA RAVARA</v>
          </cell>
          <cell r="B1262" t="str">
            <v>019092</v>
          </cell>
          <cell r="C1262">
            <v>19</v>
          </cell>
          <cell r="D1262" t="str">
            <v>CR</v>
          </cell>
          <cell r="E1262">
            <v>19092</v>
          </cell>
          <cell r="F1262">
            <v>19</v>
          </cell>
          <cell r="G1262" t="str">
            <v>CR</v>
          </cell>
          <cell r="H1262">
            <v>26040</v>
          </cell>
          <cell r="I1262">
            <v>3</v>
          </cell>
          <cell r="J1262" t="str">
            <v>LOMBARDIA</v>
          </cell>
          <cell r="K1262" t="str">
            <v>ASL DI CREMONA</v>
          </cell>
          <cell r="L1262">
            <v>304</v>
          </cell>
          <cell r="M1262" t="str">
            <v>CR</v>
          </cell>
        </row>
        <row r="1263">
          <cell r="A1263" t="str">
            <v>SCANDOLARA RIPA D'OGLIO</v>
          </cell>
          <cell r="B1263" t="str">
            <v>019093</v>
          </cell>
          <cell r="C1263">
            <v>19</v>
          </cell>
          <cell r="D1263" t="str">
            <v>CR</v>
          </cell>
          <cell r="E1263">
            <v>19093</v>
          </cell>
          <cell r="F1263">
            <v>19</v>
          </cell>
          <cell r="G1263" t="str">
            <v>CR</v>
          </cell>
          <cell r="H1263">
            <v>26047</v>
          </cell>
          <cell r="I1263">
            <v>3</v>
          </cell>
          <cell r="J1263" t="str">
            <v>LOMBARDIA</v>
          </cell>
          <cell r="K1263" t="str">
            <v>ASL DI CREMONA</v>
          </cell>
          <cell r="L1263">
            <v>304</v>
          </cell>
          <cell r="M1263" t="str">
            <v>CR</v>
          </cell>
        </row>
        <row r="1264">
          <cell r="A1264" t="str">
            <v>SCANZOROSCIATE</v>
          </cell>
          <cell r="B1264" t="str">
            <v>016194</v>
          </cell>
          <cell r="C1264">
            <v>16</v>
          </cell>
          <cell r="D1264" t="str">
            <v>BG</v>
          </cell>
          <cell r="E1264">
            <v>16194</v>
          </cell>
          <cell r="F1264">
            <v>16</v>
          </cell>
          <cell r="G1264" t="str">
            <v>BG</v>
          </cell>
          <cell r="H1264">
            <v>24020</v>
          </cell>
          <cell r="I1264">
            <v>3</v>
          </cell>
          <cell r="J1264" t="str">
            <v>LOMBARDIA</v>
          </cell>
          <cell r="K1264" t="str">
            <v>ASL DI BERGAMO</v>
          </cell>
          <cell r="L1264">
            <v>301</v>
          </cell>
          <cell r="M1264" t="str">
            <v>BG</v>
          </cell>
        </row>
        <row r="1265">
          <cell r="A1265" t="str">
            <v>SCHIGNANO</v>
          </cell>
          <cell r="B1265" t="str">
            <v>013211</v>
          </cell>
          <cell r="C1265">
            <v>13</v>
          </cell>
          <cell r="D1265" t="str">
            <v>CO</v>
          </cell>
          <cell r="E1265">
            <v>13211</v>
          </cell>
          <cell r="F1265">
            <v>13</v>
          </cell>
          <cell r="G1265" t="str">
            <v>CO</v>
          </cell>
          <cell r="H1265">
            <v>22020</v>
          </cell>
          <cell r="I1265">
            <v>3</v>
          </cell>
          <cell r="J1265" t="str">
            <v>LOMBARDIA</v>
          </cell>
          <cell r="K1265" t="str">
            <v>ASL DI COMO</v>
          </cell>
          <cell r="L1265">
            <v>303</v>
          </cell>
          <cell r="M1265" t="str">
            <v>CO</v>
          </cell>
        </row>
        <row r="1266">
          <cell r="A1266" t="str">
            <v>SCHILPARIO</v>
          </cell>
          <cell r="B1266" t="str">
            <v>016195</v>
          </cell>
          <cell r="C1266">
            <v>16</v>
          </cell>
          <cell r="D1266" t="str">
            <v>BG</v>
          </cell>
          <cell r="E1266">
            <v>16195</v>
          </cell>
          <cell r="F1266">
            <v>16</v>
          </cell>
          <cell r="G1266" t="str">
            <v>BG</v>
          </cell>
          <cell r="H1266">
            <v>24020</v>
          </cell>
          <cell r="I1266">
            <v>3</v>
          </cell>
          <cell r="J1266" t="str">
            <v>LOMBARDIA</v>
          </cell>
          <cell r="K1266" t="str">
            <v>ASL DI BERGAMO</v>
          </cell>
          <cell r="L1266">
            <v>301</v>
          </cell>
          <cell r="M1266" t="str">
            <v>BG</v>
          </cell>
        </row>
        <row r="1267">
          <cell r="A1267" t="str">
            <v>SCHIVENOGLIA</v>
          </cell>
          <cell r="B1267" t="str">
            <v>020060</v>
          </cell>
          <cell r="C1267">
            <v>20</v>
          </cell>
          <cell r="D1267" t="str">
            <v>MN</v>
          </cell>
          <cell r="E1267">
            <v>20060</v>
          </cell>
          <cell r="F1267">
            <v>20</v>
          </cell>
          <cell r="G1267" t="str">
            <v>MN</v>
          </cell>
          <cell r="H1267">
            <v>46020</v>
          </cell>
          <cell r="I1267">
            <v>3</v>
          </cell>
          <cell r="J1267" t="str">
            <v>LOMBARDIA</v>
          </cell>
          <cell r="K1267" t="str">
            <v>ASL DI MANTOVA</v>
          </cell>
          <cell r="L1267">
            <v>307</v>
          </cell>
          <cell r="M1267" t="str">
            <v>MAN</v>
          </cell>
        </row>
        <row r="1268">
          <cell r="A1268" t="str">
            <v>SECUGNAGO</v>
          </cell>
          <cell r="B1268" t="str">
            <v>098052</v>
          </cell>
          <cell r="C1268">
            <v>98</v>
          </cell>
          <cell r="D1268" t="str">
            <v>LO</v>
          </cell>
          <cell r="E1268">
            <v>98052</v>
          </cell>
          <cell r="F1268">
            <v>98</v>
          </cell>
          <cell r="G1268" t="str">
            <v>LO</v>
          </cell>
          <cell r="H1268">
            <v>26826</v>
          </cell>
          <cell r="I1268">
            <v>3</v>
          </cell>
          <cell r="J1268" t="str">
            <v>LOMBARDIA</v>
          </cell>
          <cell r="K1268" t="str">
            <v>ASL DI LODI</v>
          </cell>
          <cell r="L1268">
            <v>306</v>
          </cell>
          <cell r="M1268" t="str">
            <v>LO</v>
          </cell>
        </row>
        <row r="1269">
          <cell r="A1269" t="str">
            <v>SEDRIANO</v>
          </cell>
          <cell r="B1269" t="str">
            <v>015204</v>
          </cell>
          <cell r="C1269">
            <v>15</v>
          </cell>
          <cell r="D1269" t="str">
            <v>MI</v>
          </cell>
          <cell r="E1269">
            <v>15204</v>
          </cell>
          <cell r="F1269">
            <v>15</v>
          </cell>
          <cell r="G1269" t="str">
            <v>MI</v>
          </cell>
          <cell r="H1269">
            <v>20018</v>
          </cell>
          <cell r="I1269">
            <v>3</v>
          </cell>
          <cell r="J1269" t="str">
            <v>LOMBARDIA</v>
          </cell>
          <cell r="K1269" t="str">
            <v>ASL DI MILANO 1</v>
          </cell>
          <cell r="L1269">
            <v>309</v>
          </cell>
          <cell r="M1269" t="str">
            <v>MI 1</v>
          </cell>
        </row>
        <row r="1270">
          <cell r="A1270" t="str">
            <v>SEDRINA</v>
          </cell>
          <cell r="B1270" t="str">
            <v>016196</v>
          </cell>
          <cell r="C1270">
            <v>16</v>
          </cell>
          <cell r="D1270" t="str">
            <v>BG</v>
          </cell>
          <cell r="E1270">
            <v>16196</v>
          </cell>
          <cell r="F1270">
            <v>16</v>
          </cell>
          <cell r="G1270" t="str">
            <v>BG</v>
          </cell>
          <cell r="H1270">
            <v>24010</v>
          </cell>
          <cell r="I1270">
            <v>3</v>
          </cell>
          <cell r="J1270" t="str">
            <v>LOMBARDIA</v>
          </cell>
          <cell r="K1270" t="str">
            <v>ASL DI BERGAMO</v>
          </cell>
          <cell r="L1270">
            <v>301</v>
          </cell>
          <cell r="M1270" t="str">
            <v>BG</v>
          </cell>
        </row>
        <row r="1271">
          <cell r="A1271" t="str">
            <v>SEGRATE</v>
          </cell>
          <cell r="B1271" t="str">
            <v>015205</v>
          </cell>
          <cell r="C1271">
            <v>15</v>
          </cell>
          <cell r="D1271" t="str">
            <v>MI</v>
          </cell>
          <cell r="E1271">
            <v>15205</v>
          </cell>
          <cell r="F1271">
            <v>15</v>
          </cell>
          <cell r="G1271" t="str">
            <v>MI</v>
          </cell>
          <cell r="H1271">
            <v>20090</v>
          </cell>
          <cell r="I1271">
            <v>3</v>
          </cell>
          <cell r="J1271" t="str">
            <v>LOMBARDIA</v>
          </cell>
          <cell r="K1271" t="str">
            <v>ASL DI MILANO 2</v>
          </cell>
          <cell r="L1271">
            <v>310</v>
          </cell>
          <cell r="M1271" t="str">
            <v>MI 2</v>
          </cell>
        </row>
        <row r="1272">
          <cell r="A1272" t="str">
            <v>SELLERO</v>
          </cell>
          <cell r="B1272" t="str">
            <v>017176</v>
          </cell>
          <cell r="C1272">
            <v>17</v>
          </cell>
          <cell r="D1272" t="str">
            <v>BS</v>
          </cell>
          <cell r="E1272">
            <v>17176</v>
          </cell>
          <cell r="F1272">
            <v>17</v>
          </cell>
          <cell r="G1272" t="str">
            <v>BS</v>
          </cell>
          <cell r="H1272">
            <v>25050</v>
          </cell>
          <cell r="I1272">
            <v>3</v>
          </cell>
          <cell r="J1272" t="str">
            <v>LOMBARDIA</v>
          </cell>
          <cell r="K1272" t="str">
            <v>ASL DI VALLECAMONICA-SEBINO</v>
          </cell>
          <cell r="L1272">
            <v>315</v>
          </cell>
          <cell r="M1272" t="str">
            <v>BSV</v>
          </cell>
        </row>
        <row r="1273">
          <cell r="A1273" t="str">
            <v>SELVINO</v>
          </cell>
          <cell r="B1273" t="str">
            <v>016197</v>
          </cell>
          <cell r="C1273">
            <v>16</v>
          </cell>
          <cell r="D1273" t="str">
            <v>BG</v>
          </cell>
          <cell r="E1273">
            <v>16197</v>
          </cell>
          <cell r="F1273">
            <v>16</v>
          </cell>
          <cell r="G1273" t="str">
            <v>BG</v>
          </cell>
          <cell r="H1273">
            <v>24020</v>
          </cell>
          <cell r="I1273">
            <v>3</v>
          </cell>
          <cell r="J1273" t="str">
            <v>LOMBARDIA</v>
          </cell>
          <cell r="K1273" t="str">
            <v>ASL DI BERGAMO</v>
          </cell>
          <cell r="L1273">
            <v>301</v>
          </cell>
          <cell r="M1273" t="str">
            <v>BG</v>
          </cell>
        </row>
        <row r="1274">
          <cell r="A1274" t="str">
            <v>SEMIANA</v>
          </cell>
          <cell r="B1274" t="str">
            <v>018148</v>
          </cell>
          <cell r="C1274">
            <v>18</v>
          </cell>
          <cell r="D1274" t="str">
            <v>PV</v>
          </cell>
          <cell r="E1274">
            <v>18148</v>
          </cell>
          <cell r="F1274">
            <v>18</v>
          </cell>
          <cell r="G1274" t="str">
            <v>PV</v>
          </cell>
          <cell r="H1274">
            <v>27020</v>
          </cell>
          <cell r="I1274">
            <v>3</v>
          </cell>
          <cell r="J1274" t="str">
            <v>LOMBARDIA</v>
          </cell>
          <cell r="K1274" t="str">
            <v>ASL DI PAVIA</v>
          </cell>
          <cell r="L1274">
            <v>312</v>
          </cell>
          <cell r="M1274" t="str">
            <v>PV</v>
          </cell>
        </row>
        <row r="1275">
          <cell r="A1275" t="str">
            <v>SENAGO</v>
          </cell>
          <cell r="B1275" t="str">
            <v>015206</v>
          </cell>
          <cell r="C1275">
            <v>15</v>
          </cell>
          <cell r="D1275" t="str">
            <v>MI</v>
          </cell>
          <cell r="E1275">
            <v>15206</v>
          </cell>
          <cell r="F1275">
            <v>15</v>
          </cell>
          <cell r="G1275" t="str">
            <v>MI</v>
          </cell>
          <cell r="H1275">
            <v>20030</v>
          </cell>
          <cell r="I1275">
            <v>3</v>
          </cell>
          <cell r="J1275" t="str">
            <v>LOMBARDIA</v>
          </cell>
          <cell r="K1275" t="str">
            <v>ASL DI MILANO 1</v>
          </cell>
          <cell r="L1275">
            <v>309</v>
          </cell>
          <cell r="M1275" t="str">
            <v>MI 1</v>
          </cell>
        </row>
        <row r="1276">
          <cell r="A1276" t="str">
            <v>SENIGA</v>
          </cell>
          <cell r="B1276" t="str">
            <v>017177</v>
          </cell>
          <cell r="C1276">
            <v>17</v>
          </cell>
          <cell r="D1276" t="str">
            <v>BS</v>
          </cell>
          <cell r="E1276">
            <v>17177</v>
          </cell>
          <cell r="F1276">
            <v>17</v>
          </cell>
          <cell r="G1276" t="str">
            <v>BS</v>
          </cell>
          <cell r="H1276">
            <v>25020</v>
          </cell>
          <cell r="I1276">
            <v>3</v>
          </cell>
          <cell r="J1276" t="str">
            <v>LOMBARDIA</v>
          </cell>
          <cell r="K1276" t="str">
            <v>ASL DI BRESCIA</v>
          </cell>
          <cell r="L1276">
            <v>302</v>
          </cell>
          <cell r="M1276" t="str">
            <v>BS</v>
          </cell>
        </row>
        <row r="1277">
          <cell r="A1277" t="str">
            <v>SENNA COMASCO</v>
          </cell>
          <cell r="B1277" t="str">
            <v>013212</v>
          </cell>
          <cell r="C1277">
            <v>13</v>
          </cell>
          <cell r="D1277" t="str">
            <v>CO</v>
          </cell>
          <cell r="E1277">
            <v>13212</v>
          </cell>
          <cell r="F1277">
            <v>13</v>
          </cell>
          <cell r="G1277" t="str">
            <v>CO</v>
          </cell>
          <cell r="H1277">
            <v>22070</v>
          </cell>
          <cell r="I1277">
            <v>3</v>
          </cell>
          <cell r="J1277" t="str">
            <v>LOMBARDIA</v>
          </cell>
          <cell r="K1277" t="str">
            <v>ASL DI COMO</v>
          </cell>
          <cell r="L1277">
            <v>303</v>
          </cell>
          <cell r="M1277" t="str">
            <v>CO</v>
          </cell>
        </row>
        <row r="1278">
          <cell r="A1278" t="str">
            <v>SENNA LODIGIANA</v>
          </cell>
          <cell r="B1278" t="str">
            <v>098053</v>
          </cell>
          <cell r="C1278">
            <v>98</v>
          </cell>
          <cell r="D1278" t="str">
            <v>LO</v>
          </cell>
          <cell r="E1278">
            <v>98053</v>
          </cell>
          <cell r="F1278">
            <v>98</v>
          </cell>
          <cell r="G1278" t="str">
            <v>LO</v>
          </cell>
          <cell r="H1278">
            <v>26856</v>
          </cell>
          <cell r="I1278">
            <v>3</v>
          </cell>
          <cell r="J1278" t="str">
            <v>LOMBARDIA</v>
          </cell>
          <cell r="K1278" t="str">
            <v>ASL DI LODI</v>
          </cell>
          <cell r="L1278">
            <v>306</v>
          </cell>
          <cell r="M1278" t="str">
            <v>LO</v>
          </cell>
        </row>
        <row r="1279">
          <cell r="A1279" t="str">
            <v>SEREGNO</v>
          </cell>
          <cell r="B1279">
            <v>108039</v>
          </cell>
          <cell r="C1279">
            <v>108</v>
          </cell>
          <cell r="D1279" t="str">
            <v>MB</v>
          </cell>
          <cell r="E1279">
            <v>15208</v>
          </cell>
          <cell r="F1279">
            <v>15</v>
          </cell>
          <cell r="G1279" t="str">
            <v>MI</v>
          </cell>
          <cell r="H1279">
            <v>20038</v>
          </cell>
          <cell r="I1279">
            <v>3</v>
          </cell>
          <cell r="J1279" t="str">
            <v>LOMBARDIA</v>
          </cell>
          <cell r="K1279" t="str">
            <v>ASL DI MONZA E BRIANZA</v>
          </cell>
          <cell r="L1279">
            <v>311</v>
          </cell>
          <cell r="M1279" t="str">
            <v>MZB</v>
          </cell>
        </row>
        <row r="1280">
          <cell r="A1280" t="str">
            <v>SERGNANO</v>
          </cell>
          <cell r="B1280" t="str">
            <v>019094</v>
          </cell>
          <cell r="C1280">
            <v>19</v>
          </cell>
          <cell r="D1280" t="str">
            <v>CR</v>
          </cell>
          <cell r="E1280">
            <v>19094</v>
          </cell>
          <cell r="F1280">
            <v>19</v>
          </cell>
          <cell r="G1280" t="str">
            <v>CR</v>
          </cell>
          <cell r="H1280">
            <v>26010</v>
          </cell>
          <cell r="I1280">
            <v>3</v>
          </cell>
          <cell r="J1280" t="str">
            <v>LOMBARDIA</v>
          </cell>
          <cell r="K1280" t="str">
            <v>ASL DI CREMONA</v>
          </cell>
          <cell r="L1280">
            <v>304</v>
          </cell>
          <cell r="M1280" t="str">
            <v>CR</v>
          </cell>
        </row>
        <row r="1281">
          <cell r="A1281" t="str">
            <v>SERIATE</v>
          </cell>
          <cell r="B1281" t="str">
            <v>016198</v>
          </cell>
          <cell r="C1281">
            <v>16</v>
          </cell>
          <cell r="D1281" t="str">
            <v>BG</v>
          </cell>
          <cell r="E1281">
            <v>16198</v>
          </cell>
          <cell r="F1281">
            <v>16</v>
          </cell>
          <cell r="G1281" t="str">
            <v>BG</v>
          </cell>
          <cell r="H1281">
            <v>24068</v>
          </cell>
          <cell r="I1281">
            <v>3</v>
          </cell>
          <cell r="J1281" t="str">
            <v>LOMBARDIA</v>
          </cell>
          <cell r="K1281" t="str">
            <v>ASL DI BERGAMO</v>
          </cell>
          <cell r="L1281">
            <v>301</v>
          </cell>
          <cell r="M1281" t="str">
            <v>BG</v>
          </cell>
        </row>
        <row r="1282">
          <cell r="A1282" t="str">
            <v>SERINA</v>
          </cell>
          <cell r="B1282" t="str">
            <v>016199</v>
          </cell>
          <cell r="C1282">
            <v>16</v>
          </cell>
          <cell r="D1282" t="str">
            <v>BG</v>
          </cell>
          <cell r="E1282">
            <v>16199</v>
          </cell>
          <cell r="F1282">
            <v>16</v>
          </cell>
          <cell r="G1282" t="str">
            <v>BG</v>
          </cell>
          <cell r="H1282">
            <v>24017</v>
          </cell>
          <cell r="I1282">
            <v>3</v>
          </cell>
          <cell r="J1282" t="str">
            <v>LOMBARDIA</v>
          </cell>
          <cell r="K1282" t="str">
            <v>ASL DI BERGAMO</v>
          </cell>
          <cell r="L1282">
            <v>301</v>
          </cell>
          <cell r="M1282" t="str">
            <v>BG</v>
          </cell>
        </row>
        <row r="1283">
          <cell r="A1283" t="str">
            <v>SERLE</v>
          </cell>
          <cell r="B1283" t="str">
            <v>017178</v>
          </cell>
          <cell r="C1283">
            <v>17</v>
          </cell>
          <cell r="D1283" t="str">
            <v>BS</v>
          </cell>
          <cell r="E1283">
            <v>17178</v>
          </cell>
          <cell r="F1283">
            <v>17</v>
          </cell>
          <cell r="G1283" t="str">
            <v>BS</v>
          </cell>
          <cell r="H1283">
            <v>25080</v>
          </cell>
          <cell r="I1283">
            <v>3</v>
          </cell>
          <cell r="J1283" t="str">
            <v>LOMBARDIA</v>
          </cell>
          <cell r="K1283" t="str">
            <v>ASL DI BRESCIA</v>
          </cell>
          <cell r="L1283">
            <v>302</v>
          </cell>
          <cell r="M1283" t="str">
            <v>BS</v>
          </cell>
        </row>
        <row r="1284">
          <cell r="A1284" t="str">
            <v>SERMIDE</v>
          </cell>
          <cell r="B1284" t="str">
            <v>020061</v>
          </cell>
          <cell r="C1284">
            <v>20</v>
          </cell>
          <cell r="D1284" t="str">
            <v>MN</v>
          </cell>
          <cell r="E1284">
            <v>20061</v>
          </cell>
          <cell r="F1284">
            <v>20</v>
          </cell>
          <cell r="G1284" t="str">
            <v>MN</v>
          </cell>
          <cell r="H1284">
            <v>46028</v>
          </cell>
          <cell r="I1284">
            <v>3</v>
          </cell>
          <cell r="J1284" t="str">
            <v>LOMBARDIA</v>
          </cell>
          <cell r="K1284" t="str">
            <v>ASL DI MANTOVA</v>
          </cell>
          <cell r="L1284">
            <v>307</v>
          </cell>
          <cell r="M1284" t="str">
            <v>MAN</v>
          </cell>
        </row>
        <row r="1285">
          <cell r="A1285" t="str">
            <v>SERNIO</v>
          </cell>
          <cell r="B1285" t="str">
            <v>014059</v>
          </cell>
          <cell r="C1285">
            <v>14</v>
          </cell>
          <cell r="D1285" t="str">
            <v>SO</v>
          </cell>
          <cell r="E1285">
            <v>14059</v>
          </cell>
          <cell r="F1285">
            <v>14</v>
          </cell>
          <cell r="G1285" t="str">
            <v>SO</v>
          </cell>
          <cell r="H1285">
            <v>23030</v>
          </cell>
          <cell r="I1285">
            <v>3</v>
          </cell>
          <cell r="J1285" t="str">
            <v>LOMBARDIA</v>
          </cell>
          <cell r="K1285" t="str">
            <v>ASL DI SONDRIO</v>
          </cell>
          <cell r="L1285">
            <v>313</v>
          </cell>
          <cell r="M1285" t="str">
            <v>SO</v>
          </cell>
        </row>
        <row r="1286">
          <cell r="A1286" t="str">
            <v>SERRAVALLE A PO</v>
          </cell>
          <cell r="B1286" t="str">
            <v>020062</v>
          </cell>
          <cell r="C1286">
            <v>20</v>
          </cell>
          <cell r="D1286" t="str">
            <v>MN</v>
          </cell>
          <cell r="E1286">
            <v>20062</v>
          </cell>
          <cell r="F1286">
            <v>20</v>
          </cell>
          <cell r="G1286" t="str">
            <v>MN</v>
          </cell>
          <cell r="H1286">
            <v>46030</v>
          </cell>
          <cell r="I1286">
            <v>3</v>
          </cell>
          <cell r="J1286" t="str">
            <v>LOMBARDIA</v>
          </cell>
          <cell r="K1286" t="str">
            <v>ASL DI MANTOVA</v>
          </cell>
          <cell r="L1286">
            <v>307</v>
          </cell>
          <cell r="M1286" t="str">
            <v>MAN</v>
          </cell>
        </row>
        <row r="1287">
          <cell r="A1287" t="str">
            <v>SESTO CALENDE</v>
          </cell>
          <cell r="B1287" t="str">
            <v>012120</v>
          </cell>
          <cell r="C1287">
            <v>12</v>
          </cell>
          <cell r="D1287" t="str">
            <v>VA</v>
          </cell>
          <cell r="E1287">
            <v>12120</v>
          </cell>
          <cell r="F1287">
            <v>12</v>
          </cell>
          <cell r="G1287" t="str">
            <v>VA</v>
          </cell>
          <cell r="H1287">
            <v>21018</v>
          </cell>
          <cell r="I1287">
            <v>3</v>
          </cell>
          <cell r="J1287" t="str">
            <v>LOMBARDIA</v>
          </cell>
          <cell r="K1287" t="str">
            <v>ASL DI VARESE</v>
          </cell>
          <cell r="L1287">
            <v>314</v>
          </cell>
          <cell r="M1287" t="str">
            <v>VA</v>
          </cell>
        </row>
        <row r="1288">
          <cell r="A1288" t="str">
            <v>SESTO ED UNITI</v>
          </cell>
          <cell r="B1288" t="str">
            <v>019095</v>
          </cell>
          <cell r="C1288">
            <v>19</v>
          </cell>
          <cell r="D1288" t="str">
            <v>CR</v>
          </cell>
          <cell r="E1288">
            <v>19095</v>
          </cell>
          <cell r="F1288">
            <v>19</v>
          </cell>
          <cell r="G1288" t="str">
            <v>CR</v>
          </cell>
          <cell r="H1288">
            <v>26028</v>
          </cell>
          <cell r="I1288">
            <v>3</v>
          </cell>
          <cell r="J1288" t="str">
            <v>LOMBARDIA</v>
          </cell>
          <cell r="K1288" t="str">
            <v>ASL DI CREMONA</v>
          </cell>
          <cell r="L1288">
            <v>304</v>
          </cell>
          <cell r="M1288" t="str">
            <v>CR</v>
          </cell>
        </row>
        <row r="1289">
          <cell r="A1289" t="str">
            <v>SESTO SAN GIOVANNI</v>
          </cell>
          <cell r="B1289" t="str">
            <v>015209</v>
          </cell>
          <cell r="C1289">
            <v>15</v>
          </cell>
          <cell r="D1289" t="str">
            <v>MI</v>
          </cell>
          <cell r="E1289">
            <v>15209</v>
          </cell>
          <cell r="F1289">
            <v>15</v>
          </cell>
          <cell r="G1289" t="str">
            <v>MI</v>
          </cell>
          <cell r="H1289">
            <v>20099</v>
          </cell>
          <cell r="I1289">
            <v>3</v>
          </cell>
          <cell r="J1289" t="str">
            <v>LOMBARDIA</v>
          </cell>
          <cell r="K1289" t="str">
            <v>ASL DI MILANO</v>
          </cell>
          <cell r="L1289">
            <v>308</v>
          </cell>
          <cell r="M1289" t="str">
            <v>MI</v>
          </cell>
        </row>
        <row r="1290">
          <cell r="A1290" t="str">
            <v>SETTALA</v>
          </cell>
          <cell r="B1290" t="str">
            <v>015210</v>
          </cell>
          <cell r="C1290">
            <v>15</v>
          </cell>
          <cell r="D1290" t="str">
            <v>MI</v>
          </cell>
          <cell r="E1290">
            <v>15210</v>
          </cell>
          <cell r="F1290">
            <v>15</v>
          </cell>
          <cell r="G1290" t="str">
            <v>MI</v>
          </cell>
          <cell r="H1290">
            <v>20090</v>
          </cell>
          <cell r="I1290">
            <v>3</v>
          </cell>
          <cell r="J1290" t="str">
            <v>LOMBARDIA</v>
          </cell>
          <cell r="K1290" t="str">
            <v>ASL DI MILANO 2</v>
          </cell>
          <cell r="L1290">
            <v>310</v>
          </cell>
          <cell r="M1290" t="str">
            <v>MI 2</v>
          </cell>
        </row>
        <row r="1291">
          <cell r="A1291" t="str">
            <v>SETTIMO MILANESE</v>
          </cell>
          <cell r="B1291" t="str">
            <v>015211</v>
          </cell>
          <cell r="C1291">
            <v>15</v>
          </cell>
          <cell r="D1291" t="str">
            <v>MI</v>
          </cell>
          <cell r="E1291">
            <v>15211</v>
          </cell>
          <cell r="F1291">
            <v>15</v>
          </cell>
          <cell r="G1291" t="str">
            <v>MI</v>
          </cell>
          <cell r="H1291">
            <v>20019</v>
          </cell>
          <cell r="I1291">
            <v>3</v>
          </cell>
          <cell r="J1291" t="str">
            <v>LOMBARDIA</v>
          </cell>
          <cell r="K1291" t="str">
            <v>ASL DI MILANO 1</v>
          </cell>
          <cell r="L1291">
            <v>309</v>
          </cell>
          <cell r="M1291" t="str">
            <v>MI 1</v>
          </cell>
        </row>
        <row r="1292">
          <cell r="A1292" t="str">
            <v>SEVESO</v>
          </cell>
          <cell r="B1292">
            <v>108040</v>
          </cell>
          <cell r="C1292">
            <v>108</v>
          </cell>
          <cell r="D1292" t="str">
            <v>MB</v>
          </cell>
          <cell r="E1292">
            <v>15212</v>
          </cell>
          <cell r="F1292">
            <v>15</v>
          </cell>
          <cell r="G1292" t="str">
            <v>MI</v>
          </cell>
          <cell r="H1292">
            <v>20030</v>
          </cell>
          <cell r="I1292">
            <v>3</v>
          </cell>
          <cell r="J1292" t="str">
            <v>LOMBARDIA</v>
          </cell>
          <cell r="K1292" t="str">
            <v>ASL DI MONZA E BRIANZA</v>
          </cell>
          <cell r="L1292">
            <v>311</v>
          </cell>
          <cell r="M1292" t="str">
            <v>MZB</v>
          </cell>
        </row>
        <row r="1293">
          <cell r="A1293" t="str">
            <v>SILVANO PIETRA</v>
          </cell>
          <cell r="B1293" t="str">
            <v>018149</v>
          </cell>
          <cell r="C1293">
            <v>18</v>
          </cell>
          <cell r="D1293" t="str">
            <v>PV</v>
          </cell>
          <cell r="E1293">
            <v>18149</v>
          </cell>
          <cell r="F1293">
            <v>18</v>
          </cell>
          <cell r="G1293" t="str">
            <v>PV</v>
          </cell>
          <cell r="H1293">
            <v>27050</v>
          </cell>
          <cell r="I1293">
            <v>3</v>
          </cell>
          <cell r="J1293" t="str">
            <v>LOMBARDIA</v>
          </cell>
          <cell r="K1293" t="str">
            <v>ASL DI PAVIA</v>
          </cell>
          <cell r="L1293">
            <v>312</v>
          </cell>
          <cell r="M1293" t="str">
            <v>PV</v>
          </cell>
        </row>
        <row r="1294">
          <cell r="A1294" t="str">
            <v>SIRMIONE</v>
          </cell>
          <cell r="B1294" t="str">
            <v>017179</v>
          </cell>
          <cell r="C1294">
            <v>17</v>
          </cell>
          <cell r="D1294" t="str">
            <v>BS</v>
          </cell>
          <cell r="E1294">
            <v>17179</v>
          </cell>
          <cell r="F1294">
            <v>17</v>
          </cell>
          <cell r="G1294" t="str">
            <v>BS</v>
          </cell>
          <cell r="H1294">
            <v>25019</v>
          </cell>
          <cell r="I1294">
            <v>3</v>
          </cell>
          <cell r="J1294" t="str">
            <v>LOMBARDIA</v>
          </cell>
          <cell r="K1294" t="str">
            <v>ASL DI BRESCIA</v>
          </cell>
          <cell r="L1294">
            <v>302</v>
          </cell>
          <cell r="M1294" t="str">
            <v>BS</v>
          </cell>
        </row>
        <row r="1295">
          <cell r="A1295" t="str">
            <v>SIRONE</v>
          </cell>
          <cell r="B1295" t="str">
            <v>097075</v>
          </cell>
          <cell r="C1295">
            <v>97</v>
          </cell>
          <cell r="D1295" t="str">
            <v>LC</v>
          </cell>
          <cell r="E1295">
            <v>97075</v>
          </cell>
          <cell r="F1295">
            <v>97</v>
          </cell>
          <cell r="G1295" t="str">
            <v>LC</v>
          </cell>
          <cell r="H1295">
            <v>23844</v>
          </cell>
          <cell r="I1295">
            <v>3</v>
          </cell>
          <cell r="J1295" t="str">
            <v>LOMBARDIA</v>
          </cell>
          <cell r="K1295" t="str">
            <v>ASL DI LECCO</v>
          </cell>
          <cell r="L1295">
            <v>305</v>
          </cell>
          <cell r="M1295" t="str">
            <v>LC</v>
          </cell>
        </row>
        <row r="1296">
          <cell r="A1296" t="str">
            <v>SIRTORI</v>
          </cell>
          <cell r="B1296" t="str">
            <v>097076</v>
          </cell>
          <cell r="C1296">
            <v>97</v>
          </cell>
          <cell r="D1296" t="str">
            <v>LC</v>
          </cell>
          <cell r="E1296">
            <v>97076</v>
          </cell>
          <cell r="F1296">
            <v>97</v>
          </cell>
          <cell r="G1296" t="str">
            <v>LC</v>
          </cell>
          <cell r="H1296">
            <v>23896</v>
          </cell>
          <cell r="I1296">
            <v>3</v>
          </cell>
          <cell r="J1296" t="str">
            <v>LOMBARDIA</v>
          </cell>
          <cell r="K1296" t="str">
            <v>ASL DI LECCO</v>
          </cell>
          <cell r="L1296">
            <v>305</v>
          </cell>
          <cell r="M1296" t="str">
            <v>LC</v>
          </cell>
        </row>
        <row r="1297">
          <cell r="A1297" t="str">
            <v>SIZIANO</v>
          </cell>
          <cell r="B1297" t="str">
            <v>018150</v>
          </cell>
          <cell r="C1297">
            <v>18</v>
          </cell>
          <cell r="D1297" t="str">
            <v>PV</v>
          </cell>
          <cell r="E1297">
            <v>18150</v>
          </cell>
          <cell r="F1297">
            <v>18</v>
          </cell>
          <cell r="G1297" t="str">
            <v>PV</v>
          </cell>
          <cell r="H1297">
            <v>27010</v>
          </cell>
          <cell r="I1297">
            <v>3</v>
          </cell>
          <cell r="J1297" t="str">
            <v>LOMBARDIA</v>
          </cell>
          <cell r="K1297" t="str">
            <v>ASL DI PAVIA</v>
          </cell>
          <cell r="L1297">
            <v>312</v>
          </cell>
          <cell r="M1297" t="str">
            <v>PV</v>
          </cell>
        </row>
        <row r="1298">
          <cell r="A1298" t="str">
            <v>SOIANO DEL LAGO</v>
          </cell>
          <cell r="B1298" t="str">
            <v>017180</v>
          </cell>
          <cell r="C1298">
            <v>17</v>
          </cell>
          <cell r="D1298" t="str">
            <v>BS</v>
          </cell>
          <cell r="E1298">
            <v>17180</v>
          </cell>
          <cell r="F1298">
            <v>17</v>
          </cell>
          <cell r="G1298" t="str">
            <v>BS</v>
          </cell>
          <cell r="H1298">
            <v>25080</v>
          </cell>
          <cell r="I1298">
            <v>3</v>
          </cell>
          <cell r="J1298" t="str">
            <v>LOMBARDIA</v>
          </cell>
          <cell r="K1298" t="str">
            <v>ASL DI BRESCIA</v>
          </cell>
          <cell r="L1298">
            <v>302</v>
          </cell>
          <cell r="M1298" t="str">
            <v>BS</v>
          </cell>
        </row>
        <row r="1299">
          <cell r="A1299" t="str">
            <v>SOLARO</v>
          </cell>
          <cell r="B1299" t="str">
            <v>015213</v>
          </cell>
          <cell r="C1299">
            <v>15</v>
          </cell>
          <cell r="D1299" t="str">
            <v>MI</v>
          </cell>
          <cell r="E1299">
            <v>15213</v>
          </cell>
          <cell r="F1299">
            <v>15</v>
          </cell>
          <cell r="G1299" t="str">
            <v>MI</v>
          </cell>
          <cell r="H1299">
            <v>20020</v>
          </cell>
          <cell r="I1299">
            <v>3</v>
          </cell>
          <cell r="J1299" t="str">
            <v>LOMBARDIA</v>
          </cell>
          <cell r="K1299" t="str">
            <v>ASL DI MILANO 1</v>
          </cell>
          <cell r="L1299">
            <v>309</v>
          </cell>
          <cell r="M1299" t="str">
            <v>MI 1</v>
          </cell>
        </row>
        <row r="1300">
          <cell r="A1300" t="str">
            <v>SOLAROLO RAINERIO</v>
          </cell>
          <cell r="B1300" t="str">
            <v>019096</v>
          </cell>
          <cell r="C1300">
            <v>19</v>
          </cell>
          <cell r="D1300" t="str">
            <v>CR</v>
          </cell>
          <cell r="E1300">
            <v>19096</v>
          </cell>
          <cell r="F1300">
            <v>19</v>
          </cell>
          <cell r="G1300" t="str">
            <v>CR</v>
          </cell>
          <cell r="H1300">
            <v>26030</v>
          </cell>
          <cell r="I1300">
            <v>3</v>
          </cell>
          <cell r="J1300" t="str">
            <v>LOMBARDIA</v>
          </cell>
          <cell r="K1300" t="str">
            <v>ASL DI CREMONA</v>
          </cell>
          <cell r="L1300">
            <v>304</v>
          </cell>
          <cell r="M1300" t="str">
            <v>CR</v>
          </cell>
        </row>
        <row r="1301">
          <cell r="A1301" t="str">
            <v>SOLBIATE</v>
          </cell>
          <cell r="B1301" t="str">
            <v>013215</v>
          </cell>
          <cell r="C1301">
            <v>13</v>
          </cell>
          <cell r="D1301" t="str">
            <v>CO</v>
          </cell>
          <cell r="E1301">
            <v>13215</v>
          </cell>
          <cell r="F1301">
            <v>13</v>
          </cell>
          <cell r="G1301" t="str">
            <v>CO</v>
          </cell>
          <cell r="H1301">
            <v>22070</v>
          </cell>
          <cell r="I1301">
            <v>3</v>
          </cell>
          <cell r="J1301" t="str">
            <v>LOMBARDIA</v>
          </cell>
          <cell r="K1301" t="str">
            <v>ASL DI COMO</v>
          </cell>
          <cell r="L1301">
            <v>303</v>
          </cell>
          <cell r="M1301" t="str">
            <v>CO</v>
          </cell>
        </row>
        <row r="1302">
          <cell r="A1302" t="str">
            <v>SOLBIATE ARNO</v>
          </cell>
          <cell r="B1302" t="str">
            <v>012121</v>
          </cell>
          <cell r="C1302">
            <v>12</v>
          </cell>
          <cell r="D1302" t="str">
            <v>VA</v>
          </cell>
          <cell r="E1302">
            <v>12121</v>
          </cell>
          <cell r="F1302">
            <v>12</v>
          </cell>
          <cell r="G1302" t="str">
            <v>VA</v>
          </cell>
          <cell r="H1302">
            <v>21048</v>
          </cell>
          <cell r="I1302">
            <v>3</v>
          </cell>
          <cell r="J1302" t="str">
            <v>LOMBARDIA</v>
          </cell>
          <cell r="K1302" t="str">
            <v>ASL DI VARESE</v>
          </cell>
          <cell r="L1302">
            <v>314</v>
          </cell>
          <cell r="M1302" t="str">
            <v>VA</v>
          </cell>
        </row>
        <row r="1303">
          <cell r="A1303" t="str">
            <v>SOLBIATE OLONA</v>
          </cell>
          <cell r="B1303" t="str">
            <v>012122</v>
          </cell>
          <cell r="C1303">
            <v>12</v>
          </cell>
          <cell r="D1303" t="str">
            <v>VA</v>
          </cell>
          <cell r="E1303">
            <v>12122</v>
          </cell>
          <cell r="F1303">
            <v>12</v>
          </cell>
          <cell r="G1303" t="str">
            <v>VA</v>
          </cell>
          <cell r="H1303">
            <v>21058</v>
          </cell>
          <cell r="I1303">
            <v>3</v>
          </cell>
          <cell r="J1303" t="str">
            <v>LOMBARDIA</v>
          </cell>
          <cell r="K1303" t="str">
            <v>ASL DI VARESE</v>
          </cell>
          <cell r="L1303">
            <v>314</v>
          </cell>
          <cell r="M1303" t="str">
            <v>VA</v>
          </cell>
        </row>
        <row r="1304">
          <cell r="A1304" t="str">
            <v>SOLFERINO</v>
          </cell>
          <cell r="B1304" t="str">
            <v>020063</v>
          </cell>
          <cell r="C1304">
            <v>20</v>
          </cell>
          <cell r="D1304" t="str">
            <v>MN</v>
          </cell>
          <cell r="E1304">
            <v>20063</v>
          </cell>
          <cell r="F1304">
            <v>20</v>
          </cell>
          <cell r="G1304" t="str">
            <v>MN</v>
          </cell>
          <cell r="H1304">
            <v>46040</v>
          </cell>
          <cell r="I1304">
            <v>3</v>
          </cell>
          <cell r="J1304" t="str">
            <v>LOMBARDIA</v>
          </cell>
          <cell r="K1304" t="str">
            <v>ASL DI MANTOVA</v>
          </cell>
          <cell r="L1304">
            <v>307</v>
          </cell>
          <cell r="M1304" t="str">
            <v>MAN</v>
          </cell>
        </row>
        <row r="1305">
          <cell r="A1305" t="str">
            <v>SOLTO COLLINA</v>
          </cell>
          <cell r="B1305" t="str">
            <v>016200</v>
          </cell>
          <cell r="C1305">
            <v>16</v>
          </cell>
          <cell r="D1305" t="str">
            <v>BG</v>
          </cell>
          <cell r="E1305">
            <v>16200</v>
          </cell>
          <cell r="F1305">
            <v>16</v>
          </cell>
          <cell r="G1305" t="str">
            <v>BG</v>
          </cell>
          <cell r="H1305">
            <v>24060</v>
          </cell>
          <cell r="I1305">
            <v>3</v>
          </cell>
          <cell r="J1305" t="str">
            <v>LOMBARDIA</v>
          </cell>
          <cell r="K1305" t="str">
            <v>ASL DI BERGAMO</v>
          </cell>
          <cell r="L1305">
            <v>301</v>
          </cell>
          <cell r="M1305" t="str">
            <v>BG</v>
          </cell>
        </row>
        <row r="1306">
          <cell r="A1306" t="str">
            <v>SOLZA</v>
          </cell>
          <cell r="B1306" t="str">
            <v>016251</v>
          </cell>
          <cell r="C1306">
            <v>16</v>
          </cell>
          <cell r="D1306" t="str">
            <v>BG</v>
          </cell>
          <cell r="E1306">
            <v>16251</v>
          </cell>
          <cell r="F1306">
            <v>16</v>
          </cell>
          <cell r="G1306" t="str">
            <v>BG</v>
          </cell>
          <cell r="H1306">
            <v>24030</v>
          </cell>
          <cell r="I1306">
            <v>3</v>
          </cell>
          <cell r="J1306" t="str">
            <v>LOMBARDIA</v>
          </cell>
          <cell r="K1306" t="str">
            <v>ASL DI BERGAMO</v>
          </cell>
          <cell r="L1306">
            <v>301</v>
          </cell>
          <cell r="M1306" t="str">
            <v>BG</v>
          </cell>
        </row>
        <row r="1307">
          <cell r="A1307" t="str">
            <v>SOMAGLIA</v>
          </cell>
          <cell r="B1307" t="str">
            <v>098054</v>
          </cell>
          <cell r="C1307">
            <v>98</v>
          </cell>
          <cell r="D1307" t="str">
            <v>LO</v>
          </cell>
          <cell r="E1307">
            <v>98054</v>
          </cell>
          <cell r="F1307">
            <v>98</v>
          </cell>
          <cell r="G1307" t="str">
            <v>LO</v>
          </cell>
          <cell r="H1307">
            <v>26867</v>
          </cell>
          <cell r="I1307">
            <v>3</v>
          </cell>
          <cell r="J1307" t="str">
            <v>LOMBARDIA</v>
          </cell>
          <cell r="K1307" t="str">
            <v>ASL DI LODI</v>
          </cell>
          <cell r="L1307">
            <v>306</v>
          </cell>
          <cell r="M1307" t="str">
            <v>LO</v>
          </cell>
        </row>
        <row r="1308">
          <cell r="A1308" t="str">
            <v>SOMMA LOMBARDO</v>
          </cell>
          <cell r="B1308" t="str">
            <v>012123</v>
          </cell>
          <cell r="C1308">
            <v>12</v>
          </cell>
          <cell r="D1308" t="str">
            <v>VA</v>
          </cell>
          <cell r="E1308">
            <v>12123</v>
          </cell>
          <cell r="F1308">
            <v>12</v>
          </cell>
          <cell r="G1308" t="str">
            <v>VA</v>
          </cell>
          <cell r="H1308">
            <v>21019</v>
          </cell>
          <cell r="I1308">
            <v>3</v>
          </cell>
          <cell r="J1308" t="str">
            <v>LOMBARDIA</v>
          </cell>
          <cell r="K1308" t="str">
            <v>ASL DI VARESE</v>
          </cell>
          <cell r="L1308">
            <v>314</v>
          </cell>
          <cell r="M1308" t="str">
            <v>VA</v>
          </cell>
        </row>
        <row r="1309">
          <cell r="A1309" t="str">
            <v>SOMMO</v>
          </cell>
          <cell r="B1309" t="str">
            <v>018151</v>
          </cell>
          <cell r="C1309">
            <v>18</v>
          </cell>
          <cell r="D1309" t="str">
            <v>PV</v>
          </cell>
          <cell r="E1309">
            <v>18151</v>
          </cell>
          <cell r="F1309">
            <v>18</v>
          </cell>
          <cell r="G1309" t="str">
            <v>PV</v>
          </cell>
          <cell r="H1309">
            <v>27048</v>
          </cell>
          <cell r="I1309">
            <v>3</v>
          </cell>
          <cell r="J1309" t="str">
            <v>LOMBARDIA</v>
          </cell>
          <cell r="K1309" t="str">
            <v>ASL DI PAVIA</v>
          </cell>
          <cell r="L1309">
            <v>312</v>
          </cell>
          <cell r="M1309" t="str">
            <v>PV</v>
          </cell>
        </row>
        <row r="1310">
          <cell r="A1310" t="str">
            <v>SONCINO</v>
          </cell>
          <cell r="B1310" t="str">
            <v>019097</v>
          </cell>
          <cell r="C1310">
            <v>19</v>
          </cell>
          <cell r="D1310" t="str">
            <v>CR</v>
          </cell>
          <cell r="E1310">
            <v>19097</v>
          </cell>
          <cell r="F1310">
            <v>19</v>
          </cell>
          <cell r="G1310" t="str">
            <v>CR</v>
          </cell>
          <cell r="H1310">
            <v>26029</v>
          </cell>
          <cell r="I1310">
            <v>3</v>
          </cell>
          <cell r="J1310" t="str">
            <v>LOMBARDIA</v>
          </cell>
          <cell r="K1310" t="str">
            <v>ASL DI CREMONA</v>
          </cell>
          <cell r="L1310">
            <v>304</v>
          </cell>
          <cell r="M1310" t="str">
            <v>CR</v>
          </cell>
        </row>
        <row r="1311">
          <cell r="A1311" t="str">
            <v>SONDALO</v>
          </cell>
          <cell r="B1311" t="str">
            <v>014060</v>
          </cell>
          <cell r="C1311">
            <v>14</v>
          </cell>
          <cell r="D1311" t="str">
            <v>SO</v>
          </cell>
          <cell r="E1311">
            <v>14060</v>
          </cell>
          <cell r="F1311">
            <v>14</v>
          </cell>
          <cell r="G1311" t="str">
            <v>SO</v>
          </cell>
          <cell r="H1311">
            <v>23035</v>
          </cell>
          <cell r="I1311">
            <v>3</v>
          </cell>
          <cell r="J1311" t="str">
            <v>LOMBARDIA</v>
          </cell>
          <cell r="K1311" t="str">
            <v>ASL DI SONDRIO</v>
          </cell>
          <cell r="L1311">
            <v>313</v>
          </cell>
          <cell r="M1311" t="str">
            <v>SO</v>
          </cell>
        </row>
        <row r="1312">
          <cell r="A1312" t="str">
            <v>SONDRIO</v>
          </cell>
          <cell r="B1312" t="str">
            <v>014061</v>
          </cell>
          <cell r="C1312">
            <v>14</v>
          </cell>
          <cell r="D1312" t="str">
            <v>SO</v>
          </cell>
          <cell r="E1312">
            <v>14061</v>
          </cell>
          <cell r="F1312">
            <v>14</v>
          </cell>
          <cell r="G1312" t="str">
            <v>SO</v>
          </cell>
          <cell r="H1312">
            <v>23100</v>
          </cell>
          <cell r="I1312">
            <v>3</v>
          </cell>
          <cell r="J1312" t="str">
            <v>LOMBARDIA</v>
          </cell>
          <cell r="K1312" t="str">
            <v>ASL DI SONDRIO</v>
          </cell>
          <cell r="L1312">
            <v>313</v>
          </cell>
          <cell r="M1312" t="str">
            <v>SO</v>
          </cell>
        </row>
        <row r="1313">
          <cell r="A1313" t="str">
            <v>SONGAVAZZO</v>
          </cell>
          <cell r="B1313" t="str">
            <v>016201</v>
          </cell>
          <cell r="C1313">
            <v>16</v>
          </cell>
          <cell r="D1313" t="str">
            <v>BG</v>
          </cell>
          <cell r="E1313">
            <v>16201</v>
          </cell>
          <cell r="F1313">
            <v>16</v>
          </cell>
          <cell r="G1313" t="str">
            <v>BG</v>
          </cell>
          <cell r="H1313">
            <v>24020</v>
          </cell>
          <cell r="I1313">
            <v>3</v>
          </cell>
          <cell r="J1313" t="str">
            <v>LOMBARDIA</v>
          </cell>
          <cell r="K1313" t="str">
            <v>ASL DI BERGAMO</v>
          </cell>
          <cell r="L1313">
            <v>301</v>
          </cell>
          <cell r="M1313" t="str">
            <v>BG</v>
          </cell>
        </row>
        <row r="1314">
          <cell r="A1314" t="str">
            <v>SONICO</v>
          </cell>
          <cell r="B1314" t="str">
            <v>017181</v>
          </cell>
          <cell r="C1314">
            <v>17</v>
          </cell>
          <cell r="D1314" t="str">
            <v>BS</v>
          </cell>
          <cell r="E1314">
            <v>17181</v>
          </cell>
          <cell r="F1314">
            <v>17</v>
          </cell>
          <cell r="G1314" t="str">
            <v>BS</v>
          </cell>
          <cell r="H1314">
            <v>25048</v>
          </cell>
          <cell r="I1314">
            <v>3</v>
          </cell>
          <cell r="J1314" t="str">
            <v>LOMBARDIA</v>
          </cell>
          <cell r="K1314" t="str">
            <v>ASL DI VALLECAMONICA-SEBINO</v>
          </cell>
          <cell r="L1314">
            <v>315</v>
          </cell>
          <cell r="M1314" t="str">
            <v>BSV</v>
          </cell>
        </row>
        <row r="1315">
          <cell r="A1315" t="str">
            <v>SORDIO</v>
          </cell>
          <cell r="B1315" t="str">
            <v>098055</v>
          </cell>
          <cell r="C1315">
            <v>98</v>
          </cell>
          <cell r="D1315" t="str">
            <v>LO</v>
          </cell>
          <cell r="E1315">
            <v>98055</v>
          </cell>
          <cell r="F1315">
            <v>98</v>
          </cell>
          <cell r="G1315" t="str">
            <v>LO</v>
          </cell>
          <cell r="H1315">
            <v>26858</v>
          </cell>
          <cell r="I1315">
            <v>3</v>
          </cell>
          <cell r="J1315" t="str">
            <v>LOMBARDIA</v>
          </cell>
          <cell r="K1315" t="str">
            <v>ASL DI LODI</v>
          </cell>
          <cell r="L1315">
            <v>306</v>
          </cell>
          <cell r="M1315" t="str">
            <v>LO</v>
          </cell>
        </row>
        <row r="1316">
          <cell r="A1316" t="str">
            <v>SORESINA</v>
          </cell>
          <cell r="B1316" t="str">
            <v>019098</v>
          </cell>
          <cell r="C1316">
            <v>19</v>
          </cell>
          <cell r="D1316" t="str">
            <v>CR</v>
          </cell>
          <cell r="E1316">
            <v>19098</v>
          </cell>
          <cell r="F1316">
            <v>19</v>
          </cell>
          <cell r="G1316" t="str">
            <v>CR</v>
          </cell>
          <cell r="H1316">
            <v>26015</v>
          </cell>
          <cell r="I1316">
            <v>3</v>
          </cell>
          <cell r="J1316" t="str">
            <v>LOMBARDIA</v>
          </cell>
          <cell r="K1316" t="str">
            <v>ASL DI CREMONA</v>
          </cell>
          <cell r="L1316">
            <v>304</v>
          </cell>
          <cell r="M1316" t="str">
            <v>CR</v>
          </cell>
        </row>
        <row r="1317">
          <cell r="A1317" t="str">
            <v>SORICO</v>
          </cell>
          <cell r="B1317" t="str">
            <v>013216</v>
          </cell>
          <cell r="C1317">
            <v>13</v>
          </cell>
          <cell r="D1317" t="str">
            <v>CO</v>
          </cell>
          <cell r="E1317">
            <v>13216</v>
          </cell>
          <cell r="F1317">
            <v>13</v>
          </cell>
          <cell r="G1317" t="str">
            <v>CO</v>
          </cell>
          <cell r="H1317">
            <v>22010</v>
          </cell>
          <cell r="I1317">
            <v>3</v>
          </cell>
          <cell r="J1317" t="str">
            <v>LOMBARDIA</v>
          </cell>
          <cell r="K1317" t="str">
            <v>ASL DI COMO</v>
          </cell>
          <cell r="L1317">
            <v>303</v>
          </cell>
          <cell r="M1317" t="str">
            <v>CO</v>
          </cell>
        </row>
        <row r="1318">
          <cell r="A1318" t="str">
            <v>SORISOLE</v>
          </cell>
          <cell r="B1318" t="str">
            <v>016202</v>
          </cell>
          <cell r="C1318">
            <v>16</v>
          </cell>
          <cell r="D1318" t="str">
            <v>BG</v>
          </cell>
          <cell r="E1318">
            <v>16202</v>
          </cell>
          <cell r="F1318">
            <v>16</v>
          </cell>
          <cell r="G1318" t="str">
            <v>BG</v>
          </cell>
          <cell r="H1318">
            <v>24010</v>
          </cell>
          <cell r="I1318">
            <v>3</v>
          </cell>
          <cell r="J1318" t="str">
            <v>LOMBARDIA</v>
          </cell>
          <cell r="K1318" t="str">
            <v>ASL DI BERGAMO</v>
          </cell>
          <cell r="L1318">
            <v>301</v>
          </cell>
          <cell r="M1318" t="str">
            <v>BG</v>
          </cell>
        </row>
        <row r="1319">
          <cell r="A1319" t="str">
            <v>SORMANO</v>
          </cell>
          <cell r="B1319" t="str">
            <v>013217</v>
          </cell>
          <cell r="C1319">
            <v>13</v>
          </cell>
          <cell r="D1319" t="str">
            <v>CO</v>
          </cell>
          <cell r="E1319">
            <v>13217</v>
          </cell>
          <cell r="F1319">
            <v>13</v>
          </cell>
          <cell r="G1319" t="str">
            <v>CO</v>
          </cell>
          <cell r="H1319">
            <v>22030</v>
          </cell>
          <cell r="I1319">
            <v>3</v>
          </cell>
          <cell r="J1319" t="str">
            <v>LOMBARDIA</v>
          </cell>
          <cell r="K1319" t="str">
            <v>ASL DI COMO</v>
          </cell>
          <cell r="L1319">
            <v>303</v>
          </cell>
          <cell r="M1319" t="str">
            <v>CO</v>
          </cell>
        </row>
        <row r="1320">
          <cell r="A1320" t="str">
            <v>SOSPIRO</v>
          </cell>
          <cell r="B1320" t="str">
            <v>019099</v>
          </cell>
          <cell r="C1320">
            <v>19</v>
          </cell>
          <cell r="D1320" t="str">
            <v>CR</v>
          </cell>
          <cell r="E1320">
            <v>19099</v>
          </cell>
          <cell r="F1320">
            <v>19</v>
          </cell>
          <cell r="G1320" t="str">
            <v>CR</v>
          </cell>
          <cell r="H1320">
            <v>26048</v>
          </cell>
          <cell r="I1320">
            <v>3</v>
          </cell>
          <cell r="J1320" t="str">
            <v>LOMBARDIA</v>
          </cell>
          <cell r="K1320" t="str">
            <v>ASL DI CREMONA</v>
          </cell>
          <cell r="L1320">
            <v>304</v>
          </cell>
          <cell r="M1320" t="str">
            <v>CR</v>
          </cell>
        </row>
        <row r="1321">
          <cell r="A1321" t="str">
            <v>SOTTO IL MONTE GIOVANNI XXIII</v>
          </cell>
          <cell r="B1321" t="str">
            <v>016203</v>
          </cell>
          <cell r="C1321">
            <v>16</v>
          </cell>
          <cell r="D1321" t="str">
            <v>BG</v>
          </cell>
          <cell r="E1321">
            <v>16203</v>
          </cell>
          <cell r="F1321">
            <v>16</v>
          </cell>
          <cell r="G1321" t="str">
            <v>BG</v>
          </cell>
          <cell r="H1321">
            <v>24039</v>
          </cell>
          <cell r="I1321">
            <v>3</v>
          </cell>
          <cell r="J1321" t="str">
            <v>LOMBARDIA</v>
          </cell>
          <cell r="K1321" t="str">
            <v>ASL DI BERGAMO</v>
          </cell>
          <cell r="L1321">
            <v>301</v>
          </cell>
          <cell r="M1321" t="str">
            <v>BG</v>
          </cell>
        </row>
        <row r="1322">
          <cell r="A1322" t="str">
            <v>SOVERE</v>
          </cell>
          <cell r="B1322" t="str">
            <v>016204</v>
          </cell>
          <cell r="C1322">
            <v>16</v>
          </cell>
          <cell r="D1322" t="str">
            <v>BG</v>
          </cell>
          <cell r="E1322">
            <v>16204</v>
          </cell>
          <cell r="F1322">
            <v>16</v>
          </cell>
          <cell r="G1322" t="str">
            <v>BG</v>
          </cell>
          <cell r="H1322">
            <v>24060</v>
          </cell>
          <cell r="I1322">
            <v>3</v>
          </cell>
          <cell r="J1322" t="str">
            <v>LOMBARDIA</v>
          </cell>
          <cell r="K1322" t="str">
            <v>ASL DI BERGAMO</v>
          </cell>
          <cell r="L1322">
            <v>301</v>
          </cell>
          <cell r="M1322" t="str">
            <v>BG</v>
          </cell>
        </row>
        <row r="1323">
          <cell r="A1323" t="str">
            <v>SOVICO</v>
          </cell>
          <cell r="B1323">
            <v>108041</v>
          </cell>
          <cell r="C1323">
            <v>108</v>
          </cell>
          <cell r="D1323" t="str">
            <v>MB</v>
          </cell>
          <cell r="E1323">
            <v>15216</v>
          </cell>
          <cell r="F1323">
            <v>15</v>
          </cell>
          <cell r="G1323" t="str">
            <v>MI</v>
          </cell>
          <cell r="H1323">
            <v>20050</v>
          </cell>
          <cell r="I1323">
            <v>3</v>
          </cell>
          <cell r="J1323" t="str">
            <v>LOMBARDIA</v>
          </cell>
          <cell r="K1323" t="str">
            <v>ASL DI MONZA E BRIANZA</v>
          </cell>
          <cell r="L1323">
            <v>311</v>
          </cell>
          <cell r="M1323" t="str">
            <v>MZB</v>
          </cell>
        </row>
        <row r="1324">
          <cell r="A1324" t="str">
            <v>SPESSA</v>
          </cell>
          <cell r="B1324" t="str">
            <v>018152</v>
          </cell>
          <cell r="C1324">
            <v>18</v>
          </cell>
          <cell r="D1324" t="str">
            <v>PV</v>
          </cell>
          <cell r="E1324">
            <v>18152</v>
          </cell>
          <cell r="F1324">
            <v>18</v>
          </cell>
          <cell r="G1324" t="str">
            <v>PV</v>
          </cell>
          <cell r="H1324">
            <v>27010</v>
          </cell>
          <cell r="I1324">
            <v>3</v>
          </cell>
          <cell r="J1324" t="str">
            <v>LOMBARDIA</v>
          </cell>
          <cell r="K1324" t="str">
            <v>ASL DI PAVIA</v>
          </cell>
          <cell r="L1324">
            <v>312</v>
          </cell>
          <cell r="M1324" t="str">
            <v>PV</v>
          </cell>
        </row>
        <row r="1325">
          <cell r="A1325" t="str">
            <v>SPINADESCO</v>
          </cell>
          <cell r="B1325" t="str">
            <v>019100</v>
          </cell>
          <cell r="C1325">
            <v>19</v>
          </cell>
          <cell r="D1325" t="str">
            <v>CR</v>
          </cell>
          <cell r="E1325">
            <v>19100</v>
          </cell>
          <cell r="F1325">
            <v>19</v>
          </cell>
          <cell r="G1325" t="str">
            <v>CR</v>
          </cell>
          <cell r="H1325">
            <v>26020</v>
          </cell>
          <cell r="I1325">
            <v>3</v>
          </cell>
          <cell r="J1325" t="str">
            <v>LOMBARDIA</v>
          </cell>
          <cell r="K1325" t="str">
            <v>ASL DI CREMONA</v>
          </cell>
          <cell r="L1325">
            <v>304</v>
          </cell>
          <cell r="M1325" t="str">
            <v>CR</v>
          </cell>
        </row>
        <row r="1326">
          <cell r="A1326" t="str">
            <v>SPINEDA</v>
          </cell>
          <cell r="B1326" t="str">
            <v>019101</v>
          </cell>
          <cell r="C1326">
            <v>19</v>
          </cell>
          <cell r="D1326" t="str">
            <v>CR</v>
          </cell>
          <cell r="E1326">
            <v>19101</v>
          </cell>
          <cell r="F1326">
            <v>19</v>
          </cell>
          <cell r="G1326" t="str">
            <v>CR</v>
          </cell>
          <cell r="H1326">
            <v>26030</v>
          </cell>
          <cell r="I1326">
            <v>3</v>
          </cell>
          <cell r="J1326" t="str">
            <v>LOMBARDIA</v>
          </cell>
          <cell r="K1326" t="str">
            <v>ASL DI CREMONA</v>
          </cell>
          <cell r="L1326">
            <v>304</v>
          </cell>
          <cell r="M1326" t="str">
            <v>CR</v>
          </cell>
        </row>
        <row r="1327">
          <cell r="A1327" t="str">
            <v>SPINO D'ADDA</v>
          </cell>
          <cell r="B1327" t="str">
            <v>019102</v>
          </cell>
          <cell r="C1327">
            <v>19</v>
          </cell>
          <cell r="D1327" t="str">
            <v>CR</v>
          </cell>
          <cell r="E1327">
            <v>19102</v>
          </cell>
          <cell r="F1327">
            <v>19</v>
          </cell>
          <cell r="G1327" t="str">
            <v>CR</v>
          </cell>
          <cell r="H1327">
            <v>26016</v>
          </cell>
          <cell r="I1327">
            <v>3</v>
          </cell>
          <cell r="J1327" t="str">
            <v>LOMBARDIA</v>
          </cell>
          <cell r="K1327" t="str">
            <v>ASL DI CREMONA</v>
          </cell>
          <cell r="L1327">
            <v>304</v>
          </cell>
          <cell r="M1327" t="str">
            <v>CR</v>
          </cell>
        </row>
        <row r="1328">
          <cell r="A1328" t="str">
            <v>SPINONE AL LAGO</v>
          </cell>
          <cell r="B1328" t="str">
            <v>016205</v>
          </cell>
          <cell r="C1328">
            <v>16</v>
          </cell>
          <cell r="D1328" t="str">
            <v>BG</v>
          </cell>
          <cell r="E1328">
            <v>16205</v>
          </cell>
          <cell r="F1328">
            <v>16</v>
          </cell>
          <cell r="G1328" t="str">
            <v>BG</v>
          </cell>
          <cell r="H1328">
            <v>24060</v>
          </cell>
          <cell r="I1328">
            <v>3</v>
          </cell>
          <cell r="J1328" t="str">
            <v>LOMBARDIA</v>
          </cell>
          <cell r="K1328" t="str">
            <v>ASL DI BERGAMO</v>
          </cell>
          <cell r="L1328">
            <v>301</v>
          </cell>
          <cell r="M1328" t="str">
            <v>BG</v>
          </cell>
        </row>
        <row r="1329">
          <cell r="A1329" t="str">
            <v>SPIRANO</v>
          </cell>
          <cell r="B1329" t="str">
            <v>016206</v>
          </cell>
          <cell r="C1329">
            <v>16</v>
          </cell>
          <cell r="D1329" t="str">
            <v>BG</v>
          </cell>
          <cell r="E1329">
            <v>16206</v>
          </cell>
          <cell r="F1329">
            <v>16</v>
          </cell>
          <cell r="G1329" t="str">
            <v>BG</v>
          </cell>
          <cell r="H1329">
            <v>24050</v>
          </cell>
          <cell r="I1329">
            <v>3</v>
          </cell>
          <cell r="J1329" t="str">
            <v>LOMBARDIA</v>
          </cell>
          <cell r="K1329" t="str">
            <v>ASL DI BERGAMO</v>
          </cell>
          <cell r="L1329">
            <v>301</v>
          </cell>
          <cell r="M1329" t="str">
            <v>BG</v>
          </cell>
        </row>
        <row r="1330">
          <cell r="A1330" t="str">
            <v>SPRIANA</v>
          </cell>
          <cell r="B1330" t="str">
            <v>014062</v>
          </cell>
          <cell r="C1330">
            <v>14</v>
          </cell>
          <cell r="D1330" t="str">
            <v>SO</v>
          </cell>
          <cell r="E1330">
            <v>14062</v>
          </cell>
          <cell r="F1330">
            <v>14</v>
          </cell>
          <cell r="G1330" t="str">
            <v>SO</v>
          </cell>
          <cell r="H1330">
            <v>23020</v>
          </cell>
          <cell r="I1330">
            <v>3</v>
          </cell>
          <cell r="J1330" t="str">
            <v>LOMBARDIA</v>
          </cell>
          <cell r="K1330" t="str">
            <v>ASL DI SONDRIO</v>
          </cell>
          <cell r="L1330">
            <v>313</v>
          </cell>
          <cell r="M1330" t="str">
            <v>SO</v>
          </cell>
        </row>
        <row r="1331">
          <cell r="A1331" t="str">
            <v>STAGNO LOMBARDO</v>
          </cell>
          <cell r="B1331" t="str">
            <v>019103</v>
          </cell>
          <cell r="C1331">
            <v>19</v>
          </cell>
          <cell r="D1331" t="str">
            <v>CR</v>
          </cell>
          <cell r="E1331">
            <v>19103</v>
          </cell>
          <cell r="F1331">
            <v>19</v>
          </cell>
          <cell r="G1331" t="str">
            <v>CR</v>
          </cell>
          <cell r="H1331">
            <v>26049</v>
          </cell>
          <cell r="I1331">
            <v>3</v>
          </cell>
          <cell r="J1331" t="str">
            <v>LOMBARDIA</v>
          </cell>
          <cell r="K1331" t="str">
            <v>ASL DI CREMONA</v>
          </cell>
          <cell r="L1331">
            <v>304</v>
          </cell>
          <cell r="M1331" t="str">
            <v>CR</v>
          </cell>
        </row>
        <row r="1332">
          <cell r="A1332" t="str">
            <v>STAZZONA</v>
          </cell>
          <cell r="B1332" t="str">
            <v>013218</v>
          </cell>
          <cell r="C1332">
            <v>13</v>
          </cell>
          <cell r="D1332" t="str">
            <v>CO</v>
          </cell>
          <cell r="E1332">
            <v>13218</v>
          </cell>
          <cell r="F1332">
            <v>13</v>
          </cell>
          <cell r="G1332" t="str">
            <v>CO</v>
          </cell>
          <cell r="H1332">
            <v>22010</v>
          </cell>
          <cell r="I1332">
            <v>3</v>
          </cell>
          <cell r="J1332" t="str">
            <v>LOMBARDIA</v>
          </cell>
          <cell r="K1332" t="str">
            <v>ASL DI COMO</v>
          </cell>
          <cell r="L1332">
            <v>303</v>
          </cell>
          <cell r="M1332" t="str">
            <v>CO</v>
          </cell>
        </row>
        <row r="1333">
          <cell r="A1333" t="str">
            <v>STEZZANO</v>
          </cell>
          <cell r="B1333" t="str">
            <v>016207</v>
          </cell>
          <cell r="C1333">
            <v>16</v>
          </cell>
          <cell r="D1333" t="str">
            <v>BG</v>
          </cell>
          <cell r="E1333">
            <v>16207</v>
          </cell>
          <cell r="F1333">
            <v>16</v>
          </cell>
          <cell r="G1333" t="str">
            <v>BG</v>
          </cell>
          <cell r="H1333">
            <v>24040</v>
          </cell>
          <cell r="I1333">
            <v>3</v>
          </cell>
          <cell r="J1333" t="str">
            <v>LOMBARDIA</v>
          </cell>
          <cell r="K1333" t="str">
            <v>ASL DI BERGAMO</v>
          </cell>
          <cell r="L1333">
            <v>301</v>
          </cell>
          <cell r="M1333" t="str">
            <v>BG</v>
          </cell>
        </row>
        <row r="1334">
          <cell r="A1334" t="str">
            <v>STRADELLA</v>
          </cell>
          <cell r="B1334" t="str">
            <v>018153</v>
          </cell>
          <cell r="C1334">
            <v>18</v>
          </cell>
          <cell r="D1334" t="str">
            <v>PV</v>
          </cell>
          <cell r="E1334">
            <v>18153</v>
          </cell>
          <cell r="F1334">
            <v>18</v>
          </cell>
          <cell r="G1334" t="str">
            <v>PV</v>
          </cell>
          <cell r="H1334">
            <v>27049</v>
          </cell>
          <cell r="I1334">
            <v>3</v>
          </cell>
          <cell r="J1334" t="str">
            <v>LOMBARDIA</v>
          </cell>
          <cell r="K1334" t="str">
            <v>ASL DI PAVIA</v>
          </cell>
          <cell r="L1334">
            <v>312</v>
          </cell>
          <cell r="M1334" t="str">
            <v>PV</v>
          </cell>
        </row>
        <row r="1335">
          <cell r="A1335" t="str">
            <v>STROZZA</v>
          </cell>
          <cell r="B1335" t="str">
            <v>016208</v>
          </cell>
          <cell r="C1335">
            <v>16</v>
          </cell>
          <cell r="D1335" t="str">
            <v>BG</v>
          </cell>
          <cell r="E1335">
            <v>16208</v>
          </cell>
          <cell r="F1335">
            <v>16</v>
          </cell>
          <cell r="G1335" t="str">
            <v>BG</v>
          </cell>
          <cell r="H1335">
            <v>24030</v>
          </cell>
          <cell r="I1335">
            <v>3</v>
          </cell>
          <cell r="J1335" t="str">
            <v>LOMBARDIA</v>
          </cell>
          <cell r="K1335" t="str">
            <v>ASL DI BERGAMO</v>
          </cell>
          <cell r="L1335">
            <v>301</v>
          </cell>
          <cell r="M1335" t="str">
            <v>BG</v>
          </cell>
        </row>
        <row r="1336">
          <cell r="A1336" t="str">
            <v>SUARDI</v>
          </cell>
          <cell r="B1336" t="str">
            <v>018154</v>
          </cell>
          <cell r="C1336">
            <v>18</v>
          </cell>
          <cell r="D1336" t="str">
            <v>PV</v>
          </cell>
          <cell r="E1336">
            <v>18154</v>
          </cell>
          <cell r="F1336">
            <v>18</v>
          </cell>
          <cell r="G1336" t="str">
            <v>PV</v>
          </cell>
          <cell r="H1336">
            <v>27030</v>
          </cell>
          <cell r="I1336">
            <v>3</v>
          </cell>
          <cell r="J1336" t="str">
            <v>LOMBARDIA</v>
          </cell>
          <cell r="K1336" t="str">
            <v>ASL DI PAVIA</v>
          </cell>
          <cell r="L1336">
            <v>312</v>
          </cell>
          <cell r="M1336" t="str">
            <v>PV</v>
          </cell>
        </row>
        <row r="1337">
          <cell r="A1337" t="str">
            <v>SUEGLIO</v>
          </cell>
          <cell r="B1337" t="str">
            <v>097077</v>
          </cell>
          <cell r="C1337">
            <v>97</v>
          </cell>
          <cell r="D1337" t="str">
            <v>LC</v>
          </cell>
          <cell r="E1337">
            <v>97077</v>
          </cell>
          <cell r="F1337">
            <v>97</v>
          </cell>
          <cell r="G1337" t="str">
            <v>LC</v>
          </cell>
          <cell r="H1337">
            <v>23835</v>
          </cell>
          <cell r="I1337">
            <v>3</v>
          </cell>
          <cell r="J1337" t="str">
            <v>LOMBARDIA</v>
          </cell>
          <cell r="K1337" t="str">
            <v>ASL DI LECCO</v>
          </cell>
          <cell r="L1337">
            <v>305</v>
          </cell>
          <cell r="M1337" t="str">
            <v>LC</v>
          </cell>
        </row>
        <row r="1338">
          <cell r="A1338" t="str">
            <v>SUELLO</v>
          </cell>
          <cell r="B1338" t="str">
            <v>097078</v>
          </cell>
          <cell r="C1338">
            <v>97</v>
          </cell>
          <cell r="D1338" t="str">
            <v>LC</v>
          </cell>
          <cell r="E1338">
            <v>97078</v>
          </cell>
          <cell r="F1338">
            <v>97</v>
          </cell>
          <cell r="G1338" t="str">
            <v>LC</v>
          </cell>
          <cell r="H1338">
            <v>23867</v>
          </cell>
          <cell r="I1338">
            <v>3</v>
          </cell>
          <cell r="J1338" t="str">
            <v>LOMBARDIA</v>
          </cell>
          <cell r="K1338" t="str">
            <v>ASL DI LECCO</v>
          </cell>
          <cell r="L1338">
            <v>305</v>
          </cell>
          <cell r="M1338" t="str">
            <v>LC</v>
          </cell>
        </row>
        <row r="1339">
          <cell r="A1339" t="str">
            <v>SUISIO</v>
          </cell>
          <cell r="B1339" t="str">
            <v>016209</v>
          </cell>
          <cell r="C1339">
            <v>16</v>
          </cell>
          <cell r="D1339" t="str">
            <v>BG</v>
          </cell>
          <cell r="E1339">
            <v>16209</v>
          </cell>
          <cell r="F1339">
            <v>16</v>
          </cell>
          <cell r="G1339" t="str">
            <v>BG</v>
          </cell>
          <cell r="H1339">
            <v>24040</v>
          </cell>
          <cell r="I1339">
            <v>3</v>
          </cell>
          <cell r="J1339" t="str">
            <v>LOMBARDIA</v>
          </cell>
          <cell r="K1339" t="str">
            <v>ASL DI BERGAMO</v>
          </cell>
          <cell r="L1339">
            <v>301</v>
          </cell>
          <cell r="M1339" t="str">
            <v>BG</v>
          </cell>
        </row>
        <row r="1340">
          <cell r="A1340" t="str">
            <v>SULBIATE</v>
          </cell>
          <cell r="B1340">
            <v>108042</v>
          </cell>
          <cell r="C1340">
            <v>108</v>
          </cell>
          <cell r="D1340" t="str">
            <v>MB</v>
          </cell>
          <cell r="E1340">
            <v>15217</v>
          </cell>
          <cell r="F1340">
            <v>15</v>
          </cell>
          <cell r="G1340" t="str">
            <v>MI</v>
          </cell>
          <cell r="H1340">
            <v>20050</v>
          </cell>
          <cell r="I1340">
            <v>3</v>
          </cell>
          <cell r="J1340" t="str">
            <v>LOMBARDIA</v>
          </cell>
          <cell r="K1340" t="str">
            <v>ASL DI MONZA E BRIANZA</v>
          </cell>
          <cell r="L1340">
            <v>311</v>
          </cell>
          <cell r="M1340" t="str">
            <v>MZB</v>
          </cell>
        </row>
        <row r="1341">
          <cell r="A1341" t="str">
            <v>SULZANO</v>
          </cell>
          <cell r="B1341" t="str">
            <v>017182</v>
          </cell>
          <cell r="C1341">
            <v>17</v>
          </cell>
          <cell r="D1341" t="str">
            <v>BS</v>
          </cell>
          <cell r="E1341">
            <v>17182</v>
          </cell>
          <cell r="F1341">
            <v>17</v>
          </cell>
          <cell r="G1341" t="str">
            <v>BS</v>
          </cell>
          <cell r="H1341">
            <v>25058</v>
          </cell>
          <cell r="I1341">
            <v>3</v>
          </cell>
          <cell r="J1341" t="str">
            <v>LOMBARDIA</v>
          </cell>
          <cell r="K1341" t="str">
            <v>ASL DI BRESCIA</v>
          </cell>
          <cell r="L1341">
            <v>302</v>
          </cell>
          <cell r="M1341" t="str">
            <v>BS</v>
          </cell>
        </row>
        <row r="1342">
          <cell r="A1342" t="str">
            <v>SUMIRAGO</v>
          </cell>
          <cell r="B1342" t="str">
            <v>012124</v>
          </cell>
          <cell r="C1342">
            <v>12</v>
          </cell>
          <cell r="D1342" t="str">
            <v>VA</v>
          </cell>
          <cell r="E1342">
            <v>12124</v>
          </cell>
          <cell r="F1342">
            <v>12</v>
          </cell>
          <cell r="G1342" t="str">
            <v>VA</v>
          </cell>
          <cell r="H1342">
            <v>21040</v>
          </cell>
          <cell r="I1342">
            <v>3</v>
          </cell>
          <cell r="J1342" t="str">
            <v>LOMBARDIA</v>
          </cell>
          <cell r="K1342" t="str">
            <v>ASL DI VARESE</v>
          </cell>
          <cell r="L1342">
            <v>314</v>
          </cell>
          <cell r="M1342" t="str">
            <v>VA</v>
          </cell>
        </row>
        <row r="1343">
          <cell r="A1343" t="str">
            <v>SUSTINENTE</v>
          </cell>
          <cell r="B1343" t="str">
            <v>020064</v>
          </cell>
          <cell r="C1343">
            <v>20</v>
          </cell>
          <cell r="D1343" t="str">
            <v>MN</v>
          </cell>
          <cell r="E1343">
            <v>20064</v>
          </cell>
          <cell r="F1343">
            <v>20</v>
          </cell>
          <cell r="G1343" t="str">
            <v>MN</v>
          </cell>
          <cell r="H1343">
            <v>46030</v>
          </cell>
          <cell r="I1343">
            <v>3</v>
          </cell>
          <cell r="J1343" t="str">
            <v>LOMBARDIA</v>
          </cell>
          <cell r="K1343" t="str">
            <v>ASL DI MANTOVA</v>
          </cell>
          <cell r="L1343">
            <v>307</v>
          </cell>
          <cell r="M1343" t="str">
            <v>MAN</v>
          </cell>
        </row>
        <row r="1344">
          <cell r="A1344" t="str">
            <v>SUZZARA</v>
          </cell>
          <cell r="B1344" t="str">
            <v>020065</v>
          </cell>
          <cell r="C1344">
            <v>20</v>
          </cell>
          <cell r="D1344" t="str">
            <v>MN</v>
          </cell>
          <cell r="E1344">
            <v>20065</v>
          </cell>
          <cell r="F1344">
            <v>20</v>
          </cell>
          <cell r="G1344" t="str">
            <v>MN</v>
          </cell>
          <cell r="H1344">
            <v>46029</v>
          </cell>
          <cell r="I1344">
            <v>3</v>
          </cell>
          <cell r="J1344" t="str">
            <v>LOMBARDIA</v>
          </cell>
          <cell r="K1344" t="str">
            <v>ASL DI MANTOVA</v>
          </cell>
          <cell r="L1344">
            <v>307</v>
          </cell>
          <cell r="M1344" t="str">
            <v>MAN</v>
          </cell>
        </row>
        <row r="1345">
          <cell r="A1345" t="str">
            <v>TACENO</v>
          </cell>
          <cell r="B1345" t="str">
            <v>097079</v>
          </cell>
          <cell r="C1345">
            <v>97</v>
          </cell>
          <cell r="D1345" t="str">
            <v>LC</v>
          </cell>
          <cell r="E1345">
            <v>97079</v>
          </cell>
          <cell r="F1345">
            <v>97</v>
          </cell>
          <cell r="G1345" t="str">
            <v>LC</v>
          </cell>
          <cell r="H1345">
            <v>23837</v>
          </cell>
          <cell r="I1345">
            <v>3</v>
          </cell>
          <cell r="J1345" t="str">
            <v>LOMBARDIA</v>
          </cell>
          <cell r="K1345" t="str">
            <v>ASL DI LECCO</v>
          </cell>
          <cell r="L1345">
            <v>305</v>
          </cell>
          <cell r="M1345" t="str">
            <v>LC</v>
          </cell>
        </row>
        <row r="1346">
          <cell r="A1346" t="str">
            <v>TAINO</v>
          </cell>
          <cell r="B1346" t="str">
            <v>012125</v>
          </cell>
          <cell r="C1346">
            <v>12</v>
          </cell>
          <cell r="D1346" t="str">
            <v>VA</v>
          </cell>
          <cell r="E1346">
            <v>12125</v>
          </cell>
          <cell r="F1346">
            <v>12</v>
          </cell>
          <cell r="G1346" t="str">
            <v>VA</v>
          </cell>
          <cell r="H1346">
            <v>21020</v>
          </cell>
          <cell r="I1346">
            <v>3</v>
          </cell>
          <cell r="J1346" t="str">
            <v>LOMBARDIA</v>
          </cell>
          <cell r="K1346" t="str">
            <v>ASL DI VARESE</v>
          </cell>
          <cell r="L1346">
            <v>314</v>
          </cell>
          <cell r="M1346" t="str">
            <v>VA</v>
          </cell>
        </row>
        <row r="1347">
          <cell r="A1347" t="str">
            <v>TALAMONA</v>
          </cell>
          <cell r="B1347" t="str">
            <v>014063</v>
          </cell>
          <cell r="C1347">
            <v>14</v>
          </cell>
          <cell r="D1347" t="str">
            <v>SO</v>
          </cell>
          <cell r="E1347">
            <v>14063</v>
          </cell>
          <cell r="F1347">
            <v>14</v>
          </cell>
          <cell r="G1347" t="str">
            <v>SO</v>
          </cell>
          <cell r="H1347">
            <v>23018</v>
          </cell>
          <cell r="I1347">
            <v>3</v>
          </cell>
          <cell r="J1347" t="str">
            <v>LOMBARDIA</v>
          </cell>
          <cell r="K1347" t="str">
            <v>ASL DI SONDRIO</v>
          </cell>
          <cell r="L1347">
            <v>313</v>
          </cell>
          <cell r="M1347" t="str">
            <v>SO</v>
          </cell>
        </row>
        <row r="1348">
          <cell r="A1348" t="str">
            <v>TALEGGIO</v>
          </cell>
          <cell r="B1348" t="str">
            <v>016210</v>
          </cell>
          <cell r="C1348">
            <v>16</v>
          </cell>
          <cell r="D1348" t="str">
            <v>BG</v>
          </cell>
          <cell r="E1348">
            <v>16210</v>
          </cell>
          <cell r="F1348">
            <v>16</v>
          </cell>
          <cell r="G1348" t="str">
            <v>BG</v>
          </cell>
          <cell r="H1348">
            <v>24010</v>
          </cell>
          <cell r="I1348">
            <v>3</v>
          </cell>
          <cell r="J1348" t="str">
            <v>LOMBARDIA</v>
          </cell>
          <cell r="K1348" t="str">
            <v>ASL DI BERGAMO</v>
          </cell>
          <cell r="L1348">
            <v>301</v>
          </cell>
          <cell r="M1348" t="str">
            <v>BG</v>
          </cell>
        </row>
        <row r="1349">
          <cell r="A1349" t="str">
            <v>TARTANO</v>
          </cell>
          <cell r="B1349" t="str">
            <v>014064</v>
          </cell>
          <cell r="C1349">
            <v>14</v>
          </cell>
          <cell r="D1349" t="str">
            <v>SO</v>
          </cell>
          <cell r="E1349">
            <v>14064</v>
          </cell>
          <cell r="F1349">
            <v>14</v>
          </cell>
          <cell r="G1349" t="str">
            <v>SO</v>
          </cell>
          <cell r="H1349">
            <v>23010</v>
          </cell>
          <cell r="I1349">
            <v>3</v>
          </cell>
          <cell r="J1349" t="str">
            <v>LOMBARDIA</v>
          </cell>
          <cell r="K1349" t="str">
            <v>ASL DI SONDRIO</v>
          </cell>
          <cell r="L1349">
            <v>313</v>
          </cell>
          <cell r="M1349" t="str">
            <v>SO</v>
          </cell>
        </row>
        <row r="1350">
          <cell r="A1350" t="str">
            <v>TAVAZZANO CON VILLAVESCO</v>
          </cell>
          <cell r="B1350" t="str">
            <v>098056</v>
          </cell>
          <cell r="C1350">
            <v>98</v>
          </cell>
          <cell r="D1350" t="str">
            <v>LO</v>
          </cell>
          <cell r="E1350">
            <v>98056</v>
          </cell>
          <cell r="F1350">
            <v>98</v>
          </cell>
          <cell r="G1350" t="str">
            <v>LO</v>
          </cell>
          <cell r="H1350">
            <v>26838</v>
          </cell>
          <cell r="I1350">
            <v>3</v>
          </cell>
          <cell r="J1350" t="str">
            <v>LOMBARDIA</v>
          </cell>
          <cell r="K1350" t="str">
            <v>ASL DI LODI</v>
          </cell>
          <cell r="L1350">
            <v>306</v>
          </cell>
          <cell r="M1350" t="str">
            <v>LO</v>
          </cell>
        </row>
        <row r="1351">
          <cell r="A1351" t="str">
            <v>TAVERNERIO</v>
          </cell>
          <cell r="B1351" t="str">
            <v>013222</v>
          </cell>
          <cell r="C1351">
            <v>13</v>
          </cell>
          <cell r="D1351" t="str">
            <v>CO</v>
          </cell>
          <cell r="E1351">
            <v>13222</v>
          </cell>
          <cell r="F1351">
            <v>13</v>
          </cell>
          <cell r="G1351" t="str">
            <v>CO</v>
          </cell>
          <cell r="H1351">
            <v>22038</v>
          </cell>
          <cell r="I1351">
            <v>3</v>
          </cell>
          <cell r="J1351" t="str">
            <v>LOMBARDIA</v>
          </cell>
          <cell r="K1351" t="str">
            <v>ASL DI COMO</v>
          </cell>
          <cell r="L1351">
            <v>303</v>
          </cell>
          <cell r="M1351" t="str">
            <v>CO</v>
          </cell>
        </row>
        <row r="1352">
          <cell r="A1352" t="str">
            <v>TAVERNOLA BERGAMASCA</v>
          </cell>
          <cell r="B1352" t="str">
            <v>016211</v>
          </cell>
          <cell r="C1352">
            <v>16</v>
          </cell>
          <cell r="D1352" t="str">
            <v>BG</v>
          </cell>
          <cell r="E1352">
            <v>16211</v>
          </cell>
          <cell r="F1352">
            <v>16</v>
          </cell>
          <cell r="G1352" t="str">
            <v>BG</v>
          </cell>
          <cell r="H1352">
            <v>24060</v>
          </cell>
          <cell r="I1352">
            <v>3</v>
          </cell>
          <cell r="J1352" t="str">
            <v>LOMBARDIA</v>
          </cell>
          <cell r="K1352" t="str">
            <v>ASL DI BERGAMO</v>
          </cell>
          <cell r="L1352">
            <v>301</v>
          </cell>
          <cell r="M1352" t="str">
            <v>BG</v>
          </cell>
        </row>
        <row r="1353">
          <cell r="A1353" t="str">
            <v>TAVERNOLE SUL MELLA</v>
          </cell>
          <cell r="B1353" t="str">
            <v>017183</v>
          </cell>
          <cell r="C1353">
            <v>17</v>
          </cell>
          <cell r="D1353" t="str">
            <v>BS</v>
          </cell>
          <cell r="E1353">
            <v>17183</v>
          </cell>
          <cell r="F1353">
            <v>17</v>
          </cell>
          <cell r="G1353" t="str">
            <v>BS</v>
          </cell>
          <cell r="H1353">
            <v>25060</v>
          </cell>
          <cell r="I1353">
            <v>3</v>
          </cell>
          <cell r="J1353" t="str">
            <v>LOMBARDIA</v>
          </cell>
          <cell r="K1353" t="str">
            <v>ASL DI BRESCIA</v>
          </cell>
          <cell r="L1353">
            <v>302</v>
          </cell>
          <cell r="M1353" t="str">
            <v>BS</v>
          </cell>
        </row>
        <row r="1354">
          <cell r="A1354" t="str">
            <v>TEGLIO</v>
          </cell>
          <cell r="B1354" t="str">
            <v>014065</v>
          </cell>
          <cell r="C1354">
            <v>14</v>
          </cell>
          <cell r="D1354" t="str">
            <v>SO</v>
          </cell>
          <cell r="E1354">
            <v>14065</v>
          </cell>
          <cell r="F1354">
            <v>14</v>
          </cell>
          <cell r="G1354" t="str">
            <v>SO</v>
          </cell>
          <cell r="H1354">
            <v>23036</v>
          </cell>
          <cell r="I1354">
            <v>3</v>
          </cell>
          <cell r="J1354" t="str">
            <v>LOMBARDIA</v>
          </cell>
          <cell r="K1354" t="str">
            <v>ASL DI SONDRIO</v>
          </cell>
          <cell r="L1354">
            <v>313</v>
          </cell>
          <cell r="M1354" t="str">
            <v>SO</v>
          </cell>
        </row>
        <row r="1355">
          <cell r="A1355" t="str">
            <v>TELGATE</v>
          </cell>
          <cell r="B1355" t="str">
            <v>016212</v>
          </cell>
          <cell r="C1355">
            <v>16</v>
          </cell>
          <cell r="D1355" t="str">
            <v>BG</v>
          </cell>
          <cell r="E1355">
            <v>16212</v>
          </cell>
          <cell r="F1355">
            <v>16</v>
          </cell>
          <cell r="G1355" t="str">
            <v>BG</v>
          </cell>
          <cell r="H1355">
            <v>24060</v>
          </cell>
          <cell r="I1355">
            <v>3</v>
          </cell>
          <cell r="J1355" t="str">
            <v>LOMBARDIA</v>
          </cell>
          <cell r="K1355" t="str">
            <v>ASL DI BERGAMO</v>
          </cell>
          <cell r="L1355">
            <v>301</v>
          </cell>
          <cell r="M1355" t="str">
            <v>BG</v>
          </cell>
        </row>
        <row r="1356">
          <cell r="A1356" t="str">
            <v>TEMÙ</v>
          </cell>
          <cell r="B1356" t="str">
            <v>017184</v>
          </cell>
          <cell r="C1356">
            <v>17</v>
          </cell>
          <cell r="D1356" t="str">
            <v>BS</v>
          </cell>
          <cell r="E1356">
            <v>17184</v>
          </cell>
          <cell r="F1356">
            <v>17</v>
          </cell>
          <cell r="G1356" t="str">
            <v>BS</v>
          </cell>
          <cell r="H1356">
            <v>25050</v>
          </cell>
          <cell r="I1356">
            <v>3</v>
          </cell>
          <cell r="J1356" t="str">
            <v>LOMBARDIA</v>
          </cell>
          <cell r="K1356" t="str">
            <v>ASL DI VALLECAMONICA-SEBINO</v>
          </cell>
          <cell r="L1356">
            <v>315</v>
          </cell>
          <cell r="M1356" t="str">
            <v>BSV</v>
          </cell>
        </row>
        <row r="1357">
          <cell r="A1357" t="str">
            <v>TERNATE</v>
          </cell>
          <cell r="B1357" t="str">
            <v>012126</v>
          </cell>
          <cell r="C1357">
            <v>12</v>
          </cell>
          <cell r="D1357" t="str">
            <v>VA</v>
          </cell>
          <cell r="E1357">
            <v>12126</v>
          </cell>
          <cell r="F1357">
            <v>12</v>
          </cell>
          <cell r="G1357" t="str">
            <v>VA</v>
          </cell>
          <cell r="H1357">
            <v>21020</v>
          </cell>
          <cell r="I1357">
            <v>3</v>
          </cell>
          <cell r="J1357" t="str">
            <v>LOMBARDIA</v>
          </cell>
          <cell r="K1357" t="str">
            <v>ASL DI VARESE</v>
          </cell>
          <cell r="L1357">
            <v>314</v>
          </cell>
          <cell r="M1357" t="str">
            <v>VA</v>
          </cell>
        </row>
        <row r="1358">
          <cell r="A1358" t="str">
            <v>TERNO D'ISOLA</v>
          </cell>
          <cell r="B1358" t="str">
            <v>016213</v>
          </cell>
          <cell r="C1358">
            <v>16</v>
          </cell>
          <cell r="D1358" t="str">
            <v>BG</v>
          </cell>
          <cell r="E1358">
            <v>16213</v>
          </cell>
          <cell r="F1358">
            <v>16</v>
          </cell>
          <cell r="G1358" t="str">
            <v>BG</v>
          </cell>
          <cell r="H1358">
            <v>24030</v>
          </cell>
          <cell r="I1358">
            <v>3</v>
          </cell>
          <cell r="J1358" t="str">
            <v>LOMBARDIA</v>
          </cell>
          <cell r="K1358" t="str">
            <v>ASL DI BERGAMO</v>
          </cell>
          <cell r="L1358">
            <v>301</v>
          </cell>
          <cell r="M1358" t="str">
            <v>BG</v>
          </cell>
        </row>
        <row r="1359">
          <cell r="A1359" t="str">
            <v>TERRANOVA DEI PASSERINI</v>
          </cell>
          <cell r="B1359" t="str">
            <v>098057</v>
          </cell>
          <cell r="C1359">
            <v>98</v>
          </cell>
          <cell r="D1359" t="str">
            <v>LO</v>
          </cell>
          <cell r="E1359">
            <v>98057</v>
          </cell>
          <cell r="F1359">
            <v>98</v>
          </cell>
          <cell r="G1359" t="str">
            <v>LO</v>
          </cell>
          <cell r="H1359">
            <v>26827</v>
          </cell>
          <cell r="I1359">
            <v>3</v>
          </cell>
          <cell r="J1359" t="str">
            <v>LOMBARDIA</v>
          </cell>
          <cell r="K1359" t="str">
            <v>ASL DI LODI</v>
          </cell>
          <cell r="L1359">
            <v>306</v>
          </cell>
          <cell r="M1359" t="str">
            <v>LO</v>
          </cell>
        </row>
        <row r="1360">
          <cell r="A1360" t="str">
            <v>TICENGO</v>
          </cell>
          <cell r="B1360" t="str">
            <v>019104</v>
          </cell>
          <cell r="C1360">
            <v>19</v>
          </cell>
          <cell r="D1360" t="str">
            <v>CR</v>
          </cell>
          <cell r="E1360">
            <v>19104</v>
          </cell>
          <cell r="F1360">
            <v>19</v>
          </cell>
          <cell r="G1360" t="str">
            <v>CR</v>
          </cell>
          <cell r="H1360">
            <v>26020</v>
          </cell>
          <cell r="I1360">
            <v>3</v>
          </cell>
          <cell r="J1360" t="str">
            <v>LOMBARDIA</v>
          </cell>
          <cell r="K1360" t="str">
            <v>ASL DI CREMONA</v>
          </cell>
          <cell r="L1360">
            <v>304</v>
          </cell>
          <cell r="M1360" t="str">
            <v>CR</v>
          </cell>
        </row>
        <row r="1361">
          <cell r="A1361" t="str">
            <v>TIGNALE</v>
          </cell>
          <cell r="B1361" t="str">
            <v>017185</v>
          </cell>
          <cell r="C1361">
            <v>17</v>
          </cell>
          <cell r="D1361" t="str">
            <v>BS</v>
          </cell>
          <cell r="E1361">
            <v>17185</v>
          </cell>
          <cell r="F1361">
            <v>17</v>
          </cell>
          <cell r="G1361" t="str">
            <v>BS</v>
          </cell>
          <cell r="H1361">
            <v>25080</v>
          </cell>
          <cell r="I1361">
            <v>3</v>
          </cell>
          <cell r="J1361" t="str">
            <v>LOMBARDIA</v>
          </cell>
          <cell r="K1361" t="str">
            <v>ASL DI BRESCIA</v>
          </cell>
          <cell r="L1361">
            <v>302</v>
          </cell>
          <cell r="M1361" t="str">
            <v>BS</v>
          </cell>
        </row>
        <row r="1362">
          <cell r="A1362" t="str">
            <v>TIRANO</v>
          </cell>
          <cell r="B1362" t="str">
            <v>014066</v>
          </cell>
          <cell r="C1362">
            <v>14</v>
          </cell>
          <cell r="D1362" t="str">
            <v>SO</v>
          </cell>
          <cell r="E1362">
            <v>14066</v>
          </cell>
          <cell r="F1362">
            <v>14</v>
          </cell>
          <cell r="G1362" t="str">
            <v>SO</v>
          </cell>
          <cell r="H1362">
            <v>23037</v>
          </cell>
          <cell r="I1362">
            <v>3</v>
          </cell>
          <cell r="J1362" t="str">
            <v>LOMBARDIA</v>
          </cell>
          <cell r="K1362" t="str">
            <v>ASL DI SONDRIO</v>
          </cell>
          <cell r="L1362">
            <v>313</v>
          </cell>
          <cell r="M1362" t="str">
            <v>SO</v>
          </cell>
        </row>
        <row r="1363">
          <cell r="A1363" t="str">
            <v>TORBOLE CASAGLIA</v>
          </cell>
          <cell r="B1363" t="str">
            <v>017186</v>
          </cell>
          <cell r="C1363">
            <v>17</v>
          </cell>
          <cell r="D1363" t="str">
            <v>BS</v>
          </cell>
          <cell r="E1363">
            <v>17186</v>
          </cell>
          <cell r="F1363">
            <v>17</v>
          </cell>
          <cell r="G1363" t="str">
            <v>BS</v>
          </cell>
          <cell r="H1363">
            <v>25030</v>
          </cell>
          <cell r="I1363">
            <v>3</v>
          </cell>
          <cell r="J1363" t="str">
            <v>LOMBARDIA</v>
          </cell>
          <cell r="K1363" t="str">
            <v>ASL DI BRESCIA</v>
          </cell>
          <cell r="L1363">
            <v>302</v>
          </cell>
          <cell r="M1363" t="str">
            <v>BS</v>
          </cell>
        </row>
        <row r="1364">
          <cell r="A1364" t="str">
            <v>TORLINO VIMERCATI</v>
          </cell>
          <cell r="B1364" t="str">
            <v>019105</v>
          </cell>
          <cell r="C1364">
            <v>19</v>
          </cell>
          <cell r="D1364" t="str">
            <v>CR</v>
          </cell>
          <cell r="E1364">
            <v>19105</v>
          </cell>
          <cell r="F1364">
            <v>19</v>
          </cell>
          <cell r="G1364" t="str">
            <v>CR</v>
          </cell>
          <cell r="H1364">
            <v>26017</v>
          </cell>
          <cell r="I1364">
            <v>3</v>
          </cell>
          <cell r="J1364" t="str">
            <v>LOMBARDIA</v>
          </cell>
          <cell r="K1364" t="str">
            <v>ASL DI CREMONA</v>
          </cell>
          <cell r="L1364">
            <v>304</v>
          </cell>
          <cell r="M1364" t="str">
            <v>CR</v>
          </cell>
        </row>
        <row r="1365">
          <cell r="A1365" t="str">
            <v>TORNATA</v>
          </cell>
          <cell r="B1365" t="str">
            <v>019106</v>
          </cell>
          <cell r="C1365">
            <v>19</v>
          </cell>
          <cell r="D1365" t="str">
            <v>CR</v>
          </cell>
          <cell r="E1365">
            <v>19106</v>
          </cell>
          <cell r="F1365">
            <v>19</v>
          </cell>
          <cell r="G1365" t="str">
            <v>CR</v>
          </cell>
          <cell r="H1365">
            <v>26030</v>
          </cell>
          <cell r="I1365">
            <v>3</v>
          </cell>
          <cell r="J1365" t="str">
            <v>LOMBARDIA</v>
          </cell>
          <cell r="K1365" t="str">
            <v>ASL DI CREMONA</v>
          </cell>
          <cell r="L1365">
            <v>304</v>
          </cell>
          <cell r="M1365" t="str">
            <v>CR</v>
          </cell>
        </row>
        <row r="1366">
          <cell r="A1366" t="str">
            <v>TORNO</v>
          </cell>
          <cell r="B1366" t="str">
            <v>013223</v>
          </cell>
          <cell r="C1366">
            <v>13</v>
          </cell>
          <cell r="D1366" t="str">
            <v>CO</v>
          </cell>
          <cell r="E1366">
            <v>13223</v>
          </cell>
          <cell r="F1366">
            <v>13</v>
          </cell>
          <cell r="G1366" t="str">
            <v>CO</v>
          </cell>
          <cell r="H1366">
            <v>22020</v>
          </cell>
          <cell r="I1366">
            <v>3</v>
          </cell>
          <cell r="J1366" t="str">
            <v>LOMBARDIA</v>
          </cell>
          <cell r="K1366" t="str">
            <v>ASL DI COMO</v>
          </cell>
          <cell r="L1366">
            <v>303</v>
          </cell>
          <cell r="M1366" t="str">
            <v>CO</v>
          </cell>
        </row>
        <row r="1367">
          <cell r="A1367" t="str">
            <v>TORRAZZA COSTE</v>
          </cell>
          <cell r="B1367" t="str">
            <v>018155</v>
          </cell>
          <cell r="C1367">
            <v>18</v>
          </cell>
          <cell r="D1367" t="str">
            <v>PV</v>
          </cell>
          <cell r="E1367">
            <v>18155</v>
          </cell>
          <cell r="F1367">
            <v>18</v>
          </cell>
          <cell r="G1367" t="str">
            <v>PV</v>
          </cell>
          <cell r="H1367">
            <v>27050</v>
          </cell>
          <cell r="I1367">
            <v>3</v>
          </cell>
          <cell r="J1367" t="str">
            <v>LOMBARDIA</v>
          </cell>
          <cell r="K1367" t="str">
            <v>ASL DI PAVIA</v>
          </cell>
          <cell r="L1367">
            <v>312</v>
          </cell>
          <cell r="M1367" t="str">
            <v>PV</v>
          </cell>
        </row>
        <row r="1368">
          <cell r="A1368" t="str">
            <v>TORRE BERETTI E CASTELLARO</v>
          </cell>
          <cell r="B1368" t="str">
            <v>018156</v>
          </cell>
          <cell r="C1368">
            <v>18</v>
          </cell>
          <cell r="D1368" t="str">
            <v>PV</v>
          </cell>
          <cell r="E1368">
            <v>18156</v>
          </cell>
          <cell r="F1368">
            <v>18</v>
          </cell>
          <cell r="G1368" t="str">
            <v>PV</v>
          </cell>
          <cell r="H1368">
            <v>27030</v>
          </cell>
          <cell r="I1368">
            <v>3</v>
          </cell>
          <cell r="J1368" t="str">
            <v>LOMBARDIA</v>
          </cell>
          <cell r="K1368" t="str">
            <v>ASL DI PAVIA</v>
          </cell>
          <cell r="L1368">
            <v>312</v>
          </cell>
          <cell r="M1368" t="str">
            <v>PV</v>
          </cell>
        </row>
        <row r="1369">
          <cell r="A1369" t="str">
            <v>TORRE BOLDONE</v>
          </cell>
          <cell r="B1369" t="str">
            <v>016214</v>
          </cell>
          <cell r="C1369">
            <v>16</v>
          </cell>
          <cell r="D1369" t="str">
            <v>BG</v>
          </cell>
          <cell r="E1369">
            <v>16214</v>
          </cell>
          <cell r="F1369">
            <v>16</v>
          </cell>
          <cell r="G1369" t="str">
            <v>BG</v>
          </cell>
          <cell r="H1369">
            <v>24020</v>
          </cell>
          <cell r="I1369">
            <v>3</v>
          </cell>
          <cell r="J1369" t="str">
            <v>LOMBARDIA</v>
          </cell>
          <cell r="K1369" t="str">
            <v>ASL DI BERGAMO</v>
          </cell>
          <cell r="L1369">
            <v>301</v>
          </cell>
          <cell r="M1369" t="str">
            <v>BG</v>
          </cell>
        </row>
        <row r="1370">
          <cell r="A1370" t="str">
            <v>TORRE D'ARESE</v>
          </cell>
          <cell r="B1370" t="str">
            <v>018157</v>
          </cell>
          <cell r="C1370">
            <v>18</v>
          </cell>
          <cell r="D1370" t="str">
            <v>PV</v>
          </cell>
          <cell r="E1370">
            <v>18157</v>
          </cell>
          <cell r="F1370">
            <v>18</v>
          </cell>
          <cell r="G1370" t="str">
            <v>PV</v>
          </cell>
          <cell r="H1370">
            <v>27010</v>
          </cell>
          <cell r="I1370">
            <v>3</v>
          </cell>
          <cell r="J1370" t="str">
            <v>LOMBARDIA</v>
          </cell>
          <cell r="K1370" t="str">
            <v>ASL DI PAVIA</v>
          </cell>
          <cell r="L1370">
            <v>312</v>
          </cell>
          <cell r="M1370" t="str">
            <v>PV</v>
          </cell>
        </row>
        <row r="1371">
          <cell r="A1371" t="str">
            <v>TORRE DE' BUSI</v>
          </cell>
          <cell r="B1371" t="str">
            <v>097080</v>
          </cell>
          <cell r="C1371">
            <v>97</v>
          </cell>
          <cell r="D1371" t="str">
            <v>LC</v>
          </cell>
          <cell r="E1371">
            <v>97080</v>
          </cell>
          <cell r="F1371">
            <v>97</v>
          </cell>
          <cell r="G1371" t="str">
            <v>LC</v>
          </cell>
          <cell r="H1371">
            <v>23806</v>
          </cell>
          <cell r="I1371">
            <v>3</v>
          </cell>
          <cell r="J1371" t="str">
            <v>LOMBARDIA</v>
          </cell>
          <cell r="K1371" t="str">
            <v>ASL DI LECCO</v>
          </cell>
          <cell r="L1371">
            <v>305</v>
          </cell>
          <cell r="M1371" t="str">
            <v>LC</v>
          </cell>
        </row>
        <row r="1372">
          <cell r="A1372" t="str">
            <v>TORRE DE' NEGRI</v>
          </cell>
          <cell r="B1372" t="str">
            <v>018158</v>
          </cell>
          <cell r="C1372">
            <v>18</v>
          </cell>
          <cell r="D1372" t="str">
            <v>PV</v>
          </cell>
          <cell r="E1372">
            <v>18158</v>
          </cell>
          <cell r="F1372">
            <v>18</v>
          </cell>
          <cell r="G1372" t="str">
            <v>PV</v>
          </cell>
          <cell r="H1372">
            <v>27011</v>
          </cell>
          <cell r="I1372">
            <v>3</v>
          </cell>
          <cell r="J1372" t="str">
            <v>LOMBARDIA</v>
          </cell>
          <cell r="K1372" t="str">
            <v>ASL DI PAVIA</v>
          </cell>
          <cell r="L1372">
            <v>312</v>
          </cell>
          <cell r="M1372" t="str">
            <v>PV</v>
          </cell>
        </row>
        <row r="1373">
          <cell r="A1373" t="str">
            <v>TORRE DE' PICENARDI</v>
          </cell>
          <cell r="B1373" t="str">
            <v>019107</v>
          </cell>
          <cell r="C1373">
            <v>19</v>
          </cell>
          <cell r="D1373" t="str">
            <v>CR</v>
          </cell>
          <cell r="E1373">
            <v>19107</v>
          </cell>
          <cell r="F1373">
            <v>19</v>
          </cell>
          <cell r="G1373" t="str">
            <v>CR</v>
          </cell>
          <cell r="H1373">
            <v>26038</v>
          </cell>
          <cell r="I1373">
            <v>3</v>
          </cell>
          <cell r="J1373" t="str">
            <v>LOMBARDIA</v>
          </cell>
          <cell r="K1373" t="str">
            <v>ASL DI CREMONA</v>
          </cell>
          <cell r="L1373">
            <v>304</v>
          </cell>
          <cell r="M1373" t="str">
            <v>CR</v>
          </cell>
        </row>
        <row r="1374">
          <cell r="A1374" t="str">
            <v>TORRE DE' ROVERI</v>
          </cell>
          <cell r="B1374" t="str">
            <v>016216</v>
          </cell>
          <cell r="C1374">
            <v>16</v>
          </cell>
          <cell r="D1374" t="str">
            <v>BG</v>
          </cell>
          <cell r="E1374">
            <v>16216</v>
          </cell>
          <cell r="F1374">
            <v>16</v>
          </cell>
          <cell r="G1374" t="str">
            <v>BG</v>
          </cell>
          <cell r="H1374">
            <v>24060</v>
          </cell>
          <cell r="I1374">
            <v>3</v>
          </cell>
          <cell r="J1374" t="str">
            <v>LOMBARDIA</v>
          </cell>
          <cell r="K1374" t="str">
            <v>ASL DI BERGAMO</v>
          </cell>
          <cell r="L1374">
            <v>301</v>
          </cell>
          <cell r="M1374" t="str">
            <v>BG</v>
          </cell>
        </row>
        <row r="1375">
          <cell r="A1375" t="str">
            <v>TORRE DI SANTA MARIA</v>
          </cell>
          <cell r="B1375" t="str">
            <v>014067</v>
          </cell>
          <cell r="C1375">
            <v>14</v>
          </cell>
          <cell r="D1375" t="str">
            <v>SO</v>
          </cell>
          <cell r="E1375">
            <v>14067</v>
          </cell>
          <cell r="F1375">
            <v>14</v>
          </cell>
          <cell r="G1375" t="str">
            <v>SO</v>
          </cell>
          <cell r="H1375">
            <v>23020</v>
          </cell>
          <cell r="I1375">
            <v>3</v>
          </cell>
          <cell r="J1375" t="str">
            <v>LOMBARDIA</v>
          </cell>
          <cell r="K1375" t="str">
            <v>ASL DI SONDRIO</v>
          </cell>
          <cell r="L1375">
            <v>313</v>
          </cell>
          <cell r="M1375" t="str">
            <v>SO</v>
          </cell>
        </row>
        <row r="1376">
          <cell r="A1376" t="str">
            <v>TORRE D'ISOLA</v>
          </cell>
          <cell r="B1376" t="str">
            <v>018159</v>
          </cell>
          <cell r="C1376">
            <v>18</v>
          </cell>
          <cell r="D1376" t="str">
            <v>PV</v>
          </cell>
          <cell r="E1376">
            <v>18159</v>
          </cell>
          <cell r="F1376">
            <v>18</v>
          </cell>
          <cell r="G1376" t="str">
            <v>PV</v>
          </cell>
          <cell r="H1376">
            <v>27020</v>
          </cell>
          <cell r="I1376">
            <v>3</v>
          </cell>
          <cell r="J1376" t="str">
            <v>LOMBARDIA</v>
          </cell>
          <cell r="K1376" t="str">
            <v>ASL DI PAVIA</v>
          </cell>
          <cell r="L1376">
            <v>312</v>
          </cell>
          <cell r="M1376" t="str">
            <v>PV</v>
          </cell>
        </row>
        <row r="1377">
          <cell r="A1377" t="str">
            <v>TORRE PALLAVICINA</v>
          </cell>
          <cell r="B1377" t="str">
            <v>016217</v>
          </cell>
          <cell r="C1377">
            <v>16</v>
          </cell>
          <cell r="D1377" t="str">
            <v>BG</v>
          </cell>
          <cell r="E1377">
            <v>16217</v>
          </cell>
          <cell r="F1377">
            <v>16</v>
          </cell>
          <cell r="G1377" t="str">
            <v>BG</v>
          </cell>
          <cell r="H1377">
            <v>24050</v>
          </cell>
          <cell r="I1377">
            <v>3</v>
          </cell>
          <cell r="J1377" t="str">
            <v>LOMBARDIA</v>
          </cell>
          <cell r="K1377" t="str">
            <v>ASL DI BERGAMO</v>
          </cell>
          <cell r="L1377">
            <v>301</v>
          </cell>
          <cell r="M1377" t="str">
            <v>BG</v>
          </cell>
        </row>
        <row r="1378">
          <cell r="A1378" t="str">
            <v>TORREVECCHIA PIA</v>
          </cell>
          <cell r="B1378" t="str">
            <v>018160</v>
          </cell>
          <cell r="C1378">
            <v>18</v>
          </cell>
          <cell r="D1378" t="str">
            <v>PV</v>
          </cell>
          <cell r="E1378">
            <v>18160</v>
          </cell>
          <cell r="F1378">
            <v>18</v>
          </cell>
          <cell r="G1378" t="str">
            <v>PV</v>
          </cell>
          <cell r="H1378">
            <v>27010</v>
          </cell>
          <cell r="I1378">
            <v>3</v>
          </cell>
          <cell r="J1378" t="str">
            <v>LOMBARDIA</v>
          </cell>
          <cell r="K1378" t="str">
            <v>ASL DI PAVIA</v>
          </cell>
          <cell r="L1378">
            <v>312</v>
          </cell>
          <cell r="M1378" t="str">
            <v>PV</v>
          </cell>
        </row>
        <row r="1379">
          <cell r="A1379" t="str">
            <v>TORRICELLA DEL PIZZO</v>
          </cell>
          <cell r="B1379" t="str">
            <v>019108</v>
          </cell>
          <cell r="C1379">
            <v>19</v>
          </cell>
          <cell r="D1379" t="str">
            <v>CR</v>
          </cell>
          <cell r="E1379">
            <v>19108</v>
          </cell>
          <cell r="F1379">
            <v>19</v>
          </cell>
          <cell r="G1379" t="str">
            <v>CR</v>
          </cell>
          <cell r="H1379">
            <v>26040</v>
          </cell>
          <cell r="I1379">
            <v>3</v>
          </cell>
          <cell r="J1379" t="str">
            <v>LOMBARDIA</v>
          </cell>
          <cell r="K1379" t="str">
            <v>ASL DI CREMONA</v>
          </cell>
          <cell r="L1379">
            <v>304</v>
          </cell>
          <cell r="M1379" t="str">
            <v>CR</v>
          </cell>
        </row>
        <row r="1380">
          <cell r="A1380" t="str">
            <v>TORRICELLA VERZATE</v>
          </cell>
          <cell r="B1380" t="str">
            <v>018161</v>
          </cell>
          <cell r="C1380">
            <v>18</v>
          </cell>
          <cell r="D1380" t="str">
            <v>PV</v>
          </cell>
          <cell r="E1380">
            <v>18161</v>
          </cell>
          <cell r="F1380">
            <v>18</v>
          </cell>
          <cell r="G1380" t="str">
            <v>PV</v>
          </cell>
          <cell r="H1380">
            <v>27050</v>
          </cell>
          <cell r="I1380">
            <v>3</v>
          </cell>
          <cell r="J1380" t="str">
            <v>LOMBARDIA</v>
          </cell>
          <cell r="K1380" t="str">
            <v>ASL DI PAVIA</v>
          </cell>
          <cell r="L1380">
            <v>312</v>
          </cell>
          <cell r="M1380" t="str">
            <v>PV</v>
          </cell>
        </row>
        <row r="1381">
          <cell r="A1381" t="str">
            <v>TOSCOLANO-MADERNO</v>
          </cell>
          <cell r="B1381" t="str">
            <v>017187</v>
          </cell>
          <cell r="C1381">
            <v>17</v>
          </cell>
          <cell r="D1381" t="str">
            <v>BS</v>
          </cell>
          <cell r="E1381">
            <v>17187</v>
          </cell>
          <cell r="F1381">
            <v>17</v>
          </cell>
          <cell r="G1381" t="str">
            <v>BS</v>
          </cell>
          <cell r="H1381">
            <v>25088</v>
          </cell>
          <cell r="I1381">
            <v>3</v>
          </cell>
          <cell r="J1381" t="str">
            <v>LOMBARDIA</v>
          </cell>
          <cell r="K1381" t="str">
            <v>ASL DI BRESCIA</v>
          </cell>
          <cell r="L1381">
            <v>302</v>
          </cell>
          <cell r="M1381" t="str">
            <v>BS</v>
          </cell>
        </row>
        <row r="1382">
          <cell r="A1382" t="str">
            <v>TOVO DI SANT'AGATA</v>
          </cell>
          <cell r="B1382" t="str">
            <v>014068</v>
          </cell>
          <cell r="C1382">
            <v>14</v>
          </cell>
          <cell r="D1382" t="str">
            <v>SO</v>
          </cell>
          <cell r="E1382">
            <v>14068</v>
          </cell>
          <cell r="F1382">
            <v>14</v>
          </cell>
          <cell r="G1382" t="str">
            <v>SO</v>
          </cell>
          <cell r="H1382">
            <v>23030</v>
          </cell>
          <cell r="I1382">
            <v>3</v>
          </cell>
          <cell r="J1382" t="str">
            <v>LOMBARDIA</v>
          </cell>
          <cell r="K1382" t="str">
            <v>ASL DI SONDRIO</v>
          </cell>
          <cell r="L1382">
            <v>313</v>
          </cell>
          <cell r="M1382" t="str">
            <v>SO</v>
          </cell>
        </row>
        <row r="1383">
          <cell r="A1383" t="str">
            <v>TRADATE</v>
          </cell>
          <cell r="B1383" t="str">
            <v>012127</v>
          </cell>
          <cell r="C1383">
            <v>12</v>
          </cell>
          <cell r="D1383" t="str">
            <v>VA</v>
          </cell>
          <cell r="E1383">
            <v>12127</v>
          </cell>
          <cell r="F1383">
            <v>12</v>
          </cell>
          <cell r="G1383" t="str">
            <v>VA</v>
          </cell>
          <cell r="H1383">
            <v>21049</v>
          </cell>
          <cell r="I1383">
            <v>3</v>
          </cell>
          <cell r="J1383" t="str">
            <v>LOMBARDIA</v>
          </cell>
          <cell r="K1383" t="str">
            <v>ASL DI VARESE</v>
          </cell>
          <cell r="L1383">
            <v>314</v>
          </cell>
          <cell r="M1383" t="str">
            <v>VA</v>
          </cell>
        </row>
        <row r="1384">
          <cell r="A1384" t="str">
            <v>TRAONA</v>
          </cell>
          <cell r="B1384" t="str">
            <v>014069</v>
          </cell>
          <cell r="C1384">
            <v>14</v>
          </cell>
          <cell r="D1384" t="str">
            <v>SO</v>
          </cell>
          <cell r="E1384">
            <v>14069</v>
          </cell>
          <cell r="F1384">
            <v>14</v>
          </cell>
          <cell r="G1384" t="str">
            <v>SO</v>
          </cell>
          <cell r="H1384">
            <v>23019</v>
          </cell>
          <cell r="I1384">
            <v>3</v>
          </cell>
          <cell r="J1384" t="str">
            <v>LOMBARDIA</v>
          </cell>
          <cell r="K1384" t="str">
            <v>ASL DI SONDRIO</v>
          </cell>
          <cell r="L1384">
            <v>313</v>
          </cell>
          <cell r="M1384" t="str">
            <v>SO</v>
          </cell>
        </row>
        <row r="1385">
          <cell r="A1385" t="str">
            <v>TRAVACÒ SICCOMARIO</v>
          </cell>
          <cell r="B1385" t="str">
            <v>018162</v>
          </cell>
          <cell r="C1385">
            <v>18</v>
          </cell>
          <cell r="D1385" t="str">
            <v>PV</v>
          </cell>
          <cell r="E1385">
            <v>18162</v>
          </cell>
          <cell r="F1385">
            <v>18</v>
          </cell>
          <cell r="G1385" t="str">
            <v>PV</v>
          </cell>
          <cell r="H1385">
            <v>27020</v>
          </cell>
          <cell r="I1385">
            <v>3</v>
          </cell>
          <cell r="J1385" t="str">
            <v>LOMBARDIA</v>
          </cell>
          <cell r="K1385" t="str">
            <v>ASL DI PAVIA</v>
          </cell>
          <cell r="L1385">
            <v>312</v>
          </cell>
          <cell r="M1385" t="str">
            <v>PV</v>
          </cell>
        </row>
        <row r="1386">
          <cell r="A1386" t="str">
            <v>TRAVAGLIATO</v>
          </cell>
          <cell r="B1386" t="str">
            <v>017188</v>
          </cell>
          <cell r="C1386">
            <v>17</v>
          </cell>
          <cell r="D1386" t="str">
            <v>BS</v>
          </cell>
          <cell r="E1386">
            <v>17188</v>
          </cell>
          <cell r="F1386">
            <v>17</v>
          </cell>
          <cell r="G1386" t="str">
            <v>BS</v>
          </cell>
          <cell r="H1386">
            <v>25039</v>
          </cell>
          <cell r="I1386">
            <v>3</v>
          </cell>
          <cell r="J1386" t="str">
            <v>LOMBARDIA</v>
          </cell>
          <cell r="K1386" t="str">
            <v>ASL DI BRESCIA</v>
          </cell>
          <cell r="L1386">
            <v>302</v>
          </cell>
          <cell r="M1386" t="str">
            <v>BS</v>
          </cell>
        </row>
        <row r="1387">
          <cell r="A1387" t="str">
            <v>TRAVEDONA-MONATE</v>
          </cell>
          <cell r="B1387" t="str">
            <v>012128</v>
          </cell>
          <cell r="C1387">
            <v>12</v>
          </cell>
          <cell r="D1387" t="str">
            <v>VA</v>
          </cell>
          <cell r="E1387">
            <v>12128</v>
          </cell>
          <cell r="F1387">
            <v>12</v>
          </cell>
          <cell r="G1387" t="str">
            <v>VA</v>
          </cell>
          <cell r="H1387">
            <v>21028</v>
          </cell>
          <cell r="I1387">
            <v>3</v>
          </cell>
          <cell r="J1387" t="str">
            <v>LOMBARDIA</v>
          </cell>
          <cell r="K1387" t="str">
            <v>ASL DI VARESE</v>
          </cell>
          <cell r="L1387">
            <v>314</v>
          </cell>
          <cell r="M1387" t="str">
            <v>VA</v>
          </cell>
        </row>
        <row r="1388">
          <cell r="A1388" t="str">
            <v>TREMENICO</v>
          </cell>
          <cell r="B1388" t="str">
            <v>097081</v>
          </cell>
          <cell r="C1388">
            <v>97</v>
          </cell>
          <cell r="D1388" t="str">
            <v>LC</v>
          </cell>
          <cell r="E1388">
            <v>97081</v>
          </cell>
          <cell r="F1388">
            <v>97</v>
          </cell>
          <cell r="G1388" t="str">
            <v>LC</v>
          </cell>
          <cell r="H1388">
            <v>23836</v>
          </cell>
          <cell r="I1388">
            <v>3</v>
          </cell>
          <cell r="J1388" t="str">
            <v>LOMBARDIA</v>
          </cell>
          <cell r="K1388" t="str">
            <v>ASL DI LECCO</v>
          </cell>
          <cell r="L1388">
            <v>305</v>
          </cell>
          <cell r="M1388" t="str">
            <v>LC</v>
          </cell>
        </row>
        <row r="1389">
          <cell r="A1389" t="str">
            <v>TREMEZZO</v>
          </cell>
          <cell r="B1389" t="str">
            <v>013225</v>
          </cell>
          <cell r="C1389">
            <v>13</v>
          </cell>
          <cell r="D1389" t="str">
            <v>CO</v>
          </cell>
          <cell r="E1389">
            <v>13225</v>
          </cell>
          <cell r="F1389">
            <v>13</v>
          </cell>
          <cell r="G1389" t="str">
            <v>CO</v>
          </cell>
          <cell r="H1389">
            <v>22019</v>
          </cell>
          <cell r="I1389">
            <v>3</v>
          </cell>
          <cell r="J1389" t="str">
            <v>LOMBARDIA</v>
          </cell>
          <cell r="K1389" t="str">
            <v>ASL DI COMO</v>
          </cell>
          <cell r="L1389">
            <v>303</v>
          </cell>
          <cell r="M1389" t="str">
            <v>CO</v>
          </cell>
        </row>
        <row r="1390">
          <cell r="A1390" t="str">
            <v>TREMOSINE</v>
          </cell>
          <cell r="B1390" t="str">
            <v>017189</v>
          </cell>
          <cell r="C1390">
            <v>17</v>
          </cell>
          <cell r="D1390" t="str">
            <v>BS</v>
          </cell>
          <cell r="E1390">
            <v>17189</v>
          </cell>
          <cell r="F1390">
            <v>17</v>
          </cell>
          <cell r="G1390" t="str">
            <v>BS</v>
          </cell>
          <cell r="H1390">
            <v>25010</v>
          </cell>
          <cell r="I1390">
            <v>3</v>
          </cell>
          <cell r="J1390" t="str">
            <v>LOMBARDIA</v>
          </cell>
          <cell r="K1390" t="str">
            <v>ASL DI BRESCIA</v>
          </cell>
          <cell r="L1390">
            <v>302</v>
          </cell>
          <cell r="M1390" t="str">
            <v>BS</v>
          </cell>
        </row>
        <row r="1391">
          <cell r="A1391" t="str">
            <v>TRENZANO</v>
          </cell>
          <cell r="B1391" t="str">
            <v>017190</v>
          </cell>
          <cell r="C1391">
            <v>17</v>
          </cell>
          <cell r="D1391" t="str">
            <v>BS</v>
          </cell>
          <cell r="E1391">
            <v>17190</v>
          </cell>
          <cell r="F1391">
            <v>17</v>
          </cell>
          <cell r="G1391" t="str">
            <v>BS</v>
          </cell>
          <cell r="H1391">
            <v>25030</v>
          </cell>
          <cell r="I1391">
            <v>3</v>
          </cell>
          <cell r="J1391" t="str">
            <v>LOMBARDIA</v>
          </cell>
          <cell r="K1391" t="str">
            <v>ASL DI BRESCIA</v>
          </cell>
          <cell r="L1391">
            <v>302</v>
          </cell>
          <cell r="M1391" t="str">
            <v>BS</v>
          </cell>
        </row>
        <row r="1392">
          <cell r="A1392" t="str">
            <v>TRESCORE BALNEARIO</v>
          </cell>
          <cell r="B1392" t="str">
            <v>016218</v>
          </cell>
          <cell r="C1392">
            <v>16</v>
          </cell>
          <cell r="D1392" t="str">
            <v>BG</v>
          </cell>
          <cell r="E1392">
            <v>16218</v>
          </cell>
          <cell r="F1392">
            <v>16</v>
          </cell>
          <cell r="G1392" t="str">
            <v>BG</v>
          </cell>
          <cell r="H1392">
            <v>24069</v>
          </cell>
          <cell r="I1392">
            <v>3</v>
          </cell>
          <cell r="J1392" t="str">
            <v>LOMBARDIA</v>
          </cell>
          <cell r="K1392" t="str">
            <v>ASL DI BERGAMO</v>
          </cell>
          <cell r="L1392">
            <v>301</v>
          </cell>
          <cell r="M1392" t="str">
            <v>BG</v>
          </cell>
        </row>
        <row r="1393">
          <cell r="A1393" t="str">
            <v>TRESCORE CREMASCO</v>
          </cell>
          <cell r="B1393" t="str">
            <v>019109</v>
          </cell>
          <cell r="C1393">
            <v>19</v>
          </cell>
          <cell r="D1393" t="str">
            <v>CR</v>
          </cell>
          <cell r="E1393">
            <v>19109</v>
          </cell>
          <cell r="F1393">
            <v>19</v>
          </cell>
          <cell r="G1393" t="str">
            <v>CR</v>
          </cell>
          <cell r="H1393">
            <v>26017</v>
          </cell>
          <cell r="I1393">
            <v>3</v>
          </cell>
          <cell r="J1393" t="str">
            <v>LOMBARDIA</v>
          </cell>
          <cell r="K1393" t="str">
            <v>ASL DI CREMONA</v>
          </cell>
          <cell r="L1393">
            <v>304</v>
          </cell>
          <cell r="M1393" t="str">
            <v>CR</v>
          </cell>
        </row>
        <row r="1394">
          <cell r="A1394" t="str">
            <v>TRESIVIO</v>
          </cell>
          <cell r="B1394" t="str">
            <v>014070</v>
          </cell>
          <cell r="C1394">
            <v>14</v>
          </cell>
          <cell r="D1394" t="str">
            <v>SO</v>
          </cell>
          <cell r="E1394">
            <v>14070</v>
          </cell>
          <cell r="F1394">
            <v>14</v>
          </cell>
          <cell r="G1394" t="str">
            <v>SO</v>
          </cell>
          <cell r="H1394">
            <v>23020</v>
          </cell>
          <cell r="I1394">
            <v>3</v>
          </cell>
          <cell r="J1394" t="str">
            <v>LOMBARDIA</v>
          </cell>
          <cell r="K1394" t="str">
            <v>ASL DI SONDRIO</v>
          </cell>
          <cell r="L1394">
            <v>313</v>
          </cell>
          <cell r="M1394" t="str">
            <v>SO</v>
          </cell>
        </row>
        <row r="1395">
          <cell r="A1395" t="str">
            <v>TREVIGLIO</v>
          </cell>
          <cell r="B1395" t="str">
            <v>016219</v>
          </cell>
          <cell r="C1395">
            <v>16</v>
          </cell>
          <cell r="D1395" t="str">
            <v>BG</v>
          </cell>
          <cell r="E1395">
            <v>16219</v>
          </cell>
          <cell r="F1395">
            <v>16</v>
          </cell>
          <cell r="G1395" t="str">
            <v>BG</v>
          </cell>
          <cell r="H1395">
            <v>24047</v>
          </cell>
          <cell r="I1395">
            <v>3</v>
          </cell>
          <cell r="J1395" t="str">
            <v>LOMBARDIA</v>
          </cell>
          <cell r="K1395" t="str">
            <v>ASL DI BERGAMO</v>
          </cell>
          <cell r="L1395">
            <v>301</v>
          </cell>
          <cell r="M1395" t="str">
            <v>BG</v>
          </cell>
        </row>
        <row r="1396">
          <cell r="A1396" t="str">
            <v>TREVIOLO</v>
          </cell>
          <cell r="B1396" t="str">
            <v>016220</v>
          </cell>
          <cell r="C1396">
            <v>16</v>
          </cell>
          <cell r="D1396" t="str">
            <v>BG</v>
          </cell>
          <cell r="E1396">
            <v>16220</v>
          </cell>
          <cell r="F1396">
            <v>16</v>
          </cell>
          <cell r="G1396" t="str">
            <v>BG</v>
          </cell>
          <cell r="H1396">
            <v>24048</v>
          </cell>
          <cell r="I1396">
            <v>3</v>
          </cell>
          <cell r="J1396" t="str">
            <v>LOMBARDIA</v>
          </cell>
          <cell r="K1396" t="str">
            <v>ASL DI BERGAMO</v>
          </cell>
          <cell r="L1396">
            <v>301</v>
          </cell>
          <cell r="M1396" t="str">
            <v>BG</v>
          </cell>
        </row>
        <row r="1397">
          <cell r="A1397" t="str">
            <v>TREVISO BRESCIANO</v>
          </cell>
          <cell r="B1397" t="str">
            <v>017191</v>
          </cell>
          <cell r="C1397">
            <v>17</v>
          </cell>
          <cell r="D1397" t="str">
            <v>BS</v>
          </cell>
          <cell r="E1397">
            <v>17191</v>
          </cell>
          <cell r="F1397">
            <v>17</v>
          </cell>
          <cell r="G1397" t="str">
            <v>BS</v>
          </cell>
          <cell r="H1397">
            <v>25074</v>
          </cell>
          <cell r="I1397">
            <v>3</v>
          </cell>
          <cell r="J1397" t="str">
            <v>LOMBARDIA</v>
          </cell>
          <cell r="K1397" t="str">
            <v>ASL DI BRESCIA</v>
          </cell>
          <cell r="L1397">
            <v>302</v>
          </cell>
          <cell r="M1397" t="str">
            <v>BS</v>
          </cell>
        </row>
        <row r="1398">
          <cell r="A1398" t="str">
            <v>TREZZANO ROSA</v>
          </cell>
          <cell r="B1398" t="str">
            <v>015219</v>
          </cell>
          <cell r="C1398">
            <v>15</v>
          </cell>
          <cell r="D1398" t="str">
            <v>MI</v>
          </cell>
          <cell r="E1398">
            <v>15219</v>
          </cell>
          <cell r="F1398">
            <v>15</v>
          </cell>
          <cell r="G1398" t="str">
            <v>MI</v>
          </cell>
          <cell r="H1398">
            <v>20060</v>
          </cell>
          <cell r="I1398">
            <v>3</v>
          </cell>
          <cell r="J1398" t="str">
            <v>LOMBARDIA</v>
          </cell>
          <cell r="K1398" t="str">
            <v>ASL DI MILANO 2</v>
          </cell>
          <cell r="L1398">
            <v>310</v>
          </cell>
          <cell r="M1398" t="str">
            <v>MI 2</v>
          </cell>
        </row>
        <row r="1399">
          <cell r="A1399" t="str">
            <v>TREZZANO SUL NAVIGLIO</v>
          </cell>
          <cell r="B1399" t="str">
            <v>015220</v>
          </cell>
          <cell r="C1399">
            <v>15</v>
          </cell>
          <cell r="D1399" t="str">
            <v>MI</v>
          </cell>
          <cell r="E1399">
            <v>15220</v>
          </cell>
          <cell r="F1399">
            <v>15</v>
          </cell>
          <cell r="G1399" t="str">
            <v>MI</v>
          </cell>
          <cell r="H1399">
            <v>20090</v>
          </cell>
          <cell r="I1399">
            <v>3</v>
          </cell>
          <cell r="J1399" t="str">
            <v>LOMBARDIA</v>
          </cell>
          <cell r="K1399" t="str">
            <v>ASL DI MILANO 1</v>
          </cell>
          <cell r="L1399">
            <v>309</v>
          </cell>
          <cell r="M1399" t="str">
            <v>MI 1</v>
          </cell>
        </row>
        <row r="1400">
          <cell r="A1400" t="str">
            <v>TREZZO SULL'ADDA</v>
          </cell>
          <cell r="B1400" t="str">
            <v>015221</v>
          </cell>
          <cell r="C1400">
            <v>15</v>
          </cell>
          <cell r="D1400" t="str">
            <v>MI</v>
          </cell>
          <cell r="E1400">
            <v>15221</v>
          </cell>
          <cell r="F1400">
            <v>15</v>
          </cell>
          <cell r="G1400" t="str">
            <v>MI</v>
          </cell>
          <cell r="H1400">
            <v>20056</v>
          </cell>
          <cell r="I1400">
            <v>3</v>
          </cell>
          <cell r="J1400" t="str">
            <v>LOMBARDIA</v>
          </cell>
          <cell r="K1400" t="str">
            <v>ASL DI MILANO 2</v>
          </cell>
          <cell r="L1400">
            <v>310</v>
          </cell>
          <cell r="M1400" t="str">
            <v>MI 2</v>
          </cell>
        </row>
        <row r="1401">
          <cell r="A1401" t="str">
            <v>TREZZONE</v>
          </cell>
          <cell r="B1401" t="str">
            <v>013226</v>
          </cell>
          <cell r="C1401">
            <v>13</v>
          </cell>
          <cell r="D1401" t="str">
            <v>CO</v>
          </cell>
          <cell r="E1401">
            <v>13226</v>
          </cell>
          <cell r="F1401">
            <v>13</v>
          </cell>
          <cell r="G1401" t="str">
            <v>CO</v>
          </cell>
          <cell r="H1401">
            <v>22010</v>
          </cell>
          <cell r="I1401">
            <v>3</v>
          </cell>
          <cell r="J1401" t="str">
            <v>LOMBARDIA</v>
          </cell>
          <cell r="K1401" t="str">
            <v>ASL DI COMO</v>
          </cell>
          <cell r="L1401">
            <v>303</v>
          </cell>
          <cell r="M1401" t="str">
            <v>CO</v>
          </cell>
        </row>
        <row r="1402">
          <cell r="A1402" t="str">
            <v>TRIBIANO</v>
          </cell>
          <cell r="B1402" t="str">
            <v>015222</v>
          </cell>
          <cell r="C1402">
            <v>15</v>
          </cell>
          <cell r="D1402" t="str">
            <v>MI</v>
          </cell>
          <cell r="E1402">
            <v>15222</v>
          </cell>
          <cell r="F1402">
            <v>15</v>
          </cell>
          <cell r="G1402" t="str">
            <v>MI</v>
          </cell>
          <cell r="H1402">
            <v>20067</v>
          </cell>
          <cell r="I1402">
            <v>3</v>
          </cell>
          <cell r="J1402" t="str">
            <v>LOMBARDIA</v>
          </cell>
          <cell r="K1402" t="str">
            <v>ASL DI MILANO 2</v>
          </cell>
          <cell r="L1402">
            <v>310</v>
          </cell>
          <cell r="M1402" t="str">
            <v>MI 2</v>
          </cell>
        </row>
        <row r="1403">
          <cell r="A1403" t="str">
            <v>TRIGOLO</v>
          </cell>
          <cell r="B1403" t="str">
            <v>019110</v>
          </cell>
          <cell r="C1403">
            <v>19</v>
          </cell>
          <cell r="D1403" t="str">
            <v>CR</v>
          </cell>
          <cell r="E1403">
            <v>19110</v>
          </cell>
          <cell r="F1403">
            <v>19</v>
          </cell>
          <cell r="G1403" t="str">
            <v>CR</v>
          </cell>
          <cell r="H1403">
            <v>26018</v>
          </cell>
          <cell r="I1403">
            <v>3</v>
          </cell>
          <cell r="J1403" t="str">
            <v>LOMBARDIA</v>
          </cell>
          <cell r="K1403" t="str">
            <v>ASL DI CREMONA</v>
          </cell>
          <cell r="L1403">
            <v>304</v>
          </cell>
          <cell r="M1403" t="str">
            <v>CR</v>
          </cell>
        </row>
        <row r="1404">
          <cell r="A1404" t="str">
            <v>TRIUGGIO</v>
          </cell>
          <cell r="B1404">
            <v>108043</v>
          </cell>
          <cell r="C1404">
            <v>108</v>
          </cell>
          <cell r="D1404" t="str">
            <v>MB</v>
          </cell>
          <cell r="E1404">
            <v>15223</v>
          </cell>
          <cell r="F1404">
            <v>15</v>
          </cell>
          <cell r="G1404" t="str">
            <v>MI</v>
          </cell>
          <cell r="H1404">
            <v>20050</v>
          </cell>
          <cell r="I1404">
            <v>3</v>
          </cell>
          <cell r="J1404" t="str">
            <v>LOMBARDIA</v>
          </cell>
          <cell r="K1404" t="str">
            <v>ASL DI MONZA E BRIANZA</v>
          </cell>
          <cell r="L1404">
            <v>311</v>
          </cell>
          <cell r="M1404" t="str">
            <v>MZB</v>
          </cell>
        </row>
        <row r="1405">
          <cell r="A1405" t="str">
            <v>TRIVOLZIO</v>
          </cell>
          <cell r="B1405" t="str">
            <v>018163</v>
          </cell>
          <cell r="C1405">
            <v>18</v>
          </cell>
          <cell r="D1405" t="str">
            <v>PV</v>
          </cell>
          <cell r="E1405">
            <v>18163</v>
          </cell>
          <cell r="F1405">
            <v>18</v>
          </cell>
          <cell r="G1405" t="str">
            <v>PV</v>
          </cell>
          <cell r="H1405">
            <v>27020</v>
          </cell>
          <cell r="I1405">
            <v>3</v>
          </cell>
          <cell r="J1405" t="str">
            <v>LOMBARDIA</v>
          </cell>
          <cell r="K1405" t="str">
            <v>ASL DI PAVIA</v>
          </cell>
          <cell r="L1405">
            <v>312</v>
          </cell>
          <cell r="M1405" t="str">
            <v>PV</v>
          </cell>
        </row>
        <row r="1406">
          <cell r="A1406" t="str">
            <v>TROMELLO</v>
          </cell>
          <cell r="B1406" t="str">
            <v>018164</v>
          </cell>
          <cell r="C1406">
            <v>18</v>
          </cell>
          <cell r="D1406" t="str">
            <v>PV</v>
          </cell>
          <cell r="E1406">
            <v>18164</v>
          </cell>
          <cell r="F1406">
            <v>18</v>
          </cell>
          <cell r="G1406" t="str">
            <v>PV</v>
          </cell>
          <cell r="H1406">
            <v>27020</v>
          </cell>
          <cell r="I1406">
            <v>3</v>
          </cell>
          <cell r="J1406" t="str">
            <v>LOMBARDIA</v>
          </cell>
          <cell r="K1406" t="str">
            <v>ASL DI PAVIA</v>
          </cell>
          <cell r="L1406">
            <v>312</v>
          </cell>
          <cell r="M1406" t="str">
            <v>PV</v>
          </cell>
        </row>
        <row r="1407">
          <cell r="A1407" t="str">
            <v>TRONZANO LAGO MAGGIORE</v>
          </cell>
          <cell r="B1407" t="str">
            <v>012129</v>
          </cell>
          <cell r="C1407">
            <v>12</v>
          </cell>
          <cell r="D1407" t="str">
            <v>VA</v>
          </cell>
          <cell r="E1407">
            <v>12129</v>
          </cell>
          <cell r="F1407">
            <v>12</v>
          </cell>
          <cell r="G1407" t="str">
            <v>VA</v>
          </cell>
          <cell r="H1407">
            <v>21010</v>
          </cell>
          <cell r="I1407">
            <v>3</v>
          </cell>
          <cell r="J1407" t="str">
            <v>LOMBARDIA</v>
          </cell>
          <cell r="K1407" t="str">
            <v>ASL DI VARESE</v>
          </cell>
          <cell r="L1407">
            <v>314</v>
          </cell>
          <cell r="M1407" t="str">
            <v>VA</v>
          </cell>
        </row>
        <row r="1408">
          <cell r="A1408" t="str">
            <v>TROVO</v>
          </cell>
          <cell r="B1408" t="str">
            <v>018165</v>
          </cell>
          <cell r="C1408">
            <v>18</v>
          </cell>
          <cell r="D1408" t="str">
            <v>PV</v>
          </cell>
          <cell r="E1408">
            <v>18165</v>
          </cell>
          <cell r="F1408">
            <v>18</v>
          </cell>
          <cell r="G1408" t="str">
            <v>PV</v>
          </cell>
          <cell r="H1408">
            <v>27020</v>
          </cell>
          <cell r="I1408">
            <v>3</v>
          </cell>
          <cell r="J1408" t="str">
            <v>LOMBARDIA</v>
          </cell>
          <cell r="K1408" t="str">
            <v>ASL DI PAVIA</v>
          </cell>
          <cell r="L1408">
            <v>312</v>
          </cell>
          <cell r="M1408" t="str">
            <v>PV</v>
          </cell>
        </row>
        <row r="1409">
          <cell r="A1409" t="str">
            <v>TRUCCAZZANO</v>
          </cell>
          <cell r="B1409" t="str">
            <v>015224</v>
          </cell>
          <cell r="C1409">
            <v>15</v>
          </cell>
          <cell r="D1409" t="str">
            <v>MI</v>
          </cell>
          <cell r="E1409">
            <v>15224</v>
          </cell>
          <cell r="F1409">
            <v>15</v>
          </cell>
          <cell r="G1409" t="str">
            <v>MI</v>
          </cell>
          <cell r="H1409">
            <v>20060</v>
          </cell>
          <cell r="I1409">
            <v>3</v>
          </cell>
          <cell r="J1409" t="str">
            <v>LOMBARDIA</v>
          </cell>
          <cell r="K1409" t="str">
            <v>ASL DI MILANO 2</v>
          </cell>
          <cell r="L1409">
            <v>310</v>
          </cell>
          <cell r="M1409" t="str">
            <v>MI 2</v>
          </cell>
        </row>
        <row r="1410">
          <cell r="A1410" t="str">
            <v>TURANO LODIGIANO</v>
          </cell>
          <cell r="B1410" t="str">
            <v>098058</v>
          </cell>
          <cell r="C1410">
            <v>98</v>
          </cell>
          <cell r="D1410" t="str">
            <v>LO</v>
          </cell>
          <cell r="E1410">
            <v>98058</v>
          </cell>
          <cell r="F1410">
            <v>98</v>
          </cell>
          <cell r="G1410" t="str">
            <v>LO</v>
          </cell>
          <cell r="H1410">
            <v>26828</v>
          </cell>
          <cell r="I1410">
            <v>3</v>
          </cell>
          <cell r="J1410" t="str">
            <v>LOMBARDIA</v>
          </cell>
          <cell r="K1410" t="str">
            <v>ASL DI LODI</v>
          </cell>
          <cell r="L1410">
            <v>306</v>
          </cell>
          <cell r="M1410" t="str">
            <v>LO</v>
          </cell>
        </row>
        <row r="1411">
          <cell r="A1411" t="str">
            <v>TURATE</v>
          </cell>
          <cell r="B1411" t="str">
            <v>013227</v>
          </cell>
          <cell r="C1411">
            <v>13</v>
          </cell>
          <cell r="D1411" t="str">
            <v>CO</v>
          </cell>
          <cell r="E1411">
            <v>13227</v>
          </cell>
          <cell r="F1411">
            <v>13</v>
          </cell>
          <cell r="G1411" t="str">
            <v>CO</v>
          </cell>
          <cell r="H1411">
            <v>22078</v>
          </cell>
          <cell r="I1411">
            <v>3</v>
          </cell>
          <cell r="J1411" t="str">
            <v>LOMBARDIA</v>
          </cell>
          <cell r="K1411" t="str">
            <v>ASL DI COMO</v>
          </cell>
          <cell r="L1411">
            <v>303</v>
          </cell>
          <cell r="M1411" t="str">
            <v>CO</v>
          </cell>
        </row>
        <row r="1412">
          <cell r="A1412" t="str">
            <v>TURBIGO</v>
          </cell>
          <cell r="B1412" t="str">
            <v>015226</v>
          </cell>
          <cell r="C1412">
            <v>15</v>
          </cell>
          <cell r="D1412" t="str">
            <v>MI</v>
          </cell>
          <cell r="E1412">
            <v>15226</v>
          </cell>
          <cell r="F1412">
            <v>15</v>
          </cell>
          <cell r="G1412" t="str">
            <v>MI</v>
          </cell>
          <cell r="H1412">
            <v>20029</v>
          </cell>
          <cell r="I1412">
            <v>3</v>
          </cell>
          <cell r="J1412" t="str">
            <v>LOMBARDIA</v>
          </cell>
          <cell r="K1412" t="str">
            <v>ASL DI MILANO 1</v>
          </cell>
          <cell r="L1412">
            <v>309</v>
          </cell>
          <cell r="M1412" t="str">
            <v>MI 1</v>
          </cell>
        </row>
        <row r="1413">
          <cell r="A1413" t="str">
            <v>UBIALE CLANEZZO</v>
          </cell>
          <cell r="B1413" t="str">
            <v>016221</v>
          </cell>
          <cell r="C1413">
            <v>16</v>
          </cell>
          <cell r="D1413" t="str">
            <v>BG</v>
          </cell>
          <cell r="E1413">
            <v>16221</v>
          </cell>
          <cell r="F1413">
            <v>16</v>
          </cell>
          <cell r="G1413" t="str">
            <v>BG</v>
          </cell>
          <cell r="H1413">
            <v>24010</v>
          </cell>
          <cell r="I1413">
            <v>3</v>
          </cell>
          <cell r="J1413" t="str">
            <v>LOMBARDIA</v>
          </cell>
          <cell r="K1413" t="str">
            <v>ASL DI BERGAMO</v>
          </cell>
          <cell r="L1413">
            <v>301</v>
          </cell>
          <cell r="M1413" t="str">
            <v>BG</v>
          </cell>
        </row>
        <row r="1414">
          <cell r="A1414" t="str">
            <v>UBOLDO</v>
          </cell>
          <cell r="B1414" t="str">
            <v>012130</v>
          </cell>
          <cell r="C1414">
            <v>12</v>
          </cell>
          <cell r="D1414" t="str">
            <v>VA</v>
          </cell>
          <cell r="E1414">
            <v>12130</v>
          </cell>
          <cell r="F1414">
            <v>12</v>
          </cell>
          <cell r="G1414" t="str">
            <v>VA</v>
          </cell>
          <cell r="H1414">
            <v>21040</v>
          </cell>
          <cell r="I1414">
            <v>3</v>
          </cell>
          <cell r="J1414" t="str">
            <v>LOMBARDIA</v>
          </cell>
          <cell r="K1414" t="str">
            <v>ASL DI VARESE</v>
          </cell>
          <cell r="L1414">
            <v>314</v>
          </cell>
          <cell r="M1414" t="str">
            <v>VA</v>
          </cell>
        </row>
        <row r="1415">
          <cell r="A1415" t="str">
            <v>UGGIATE-TREVANO</v>
          </cell>
          <cell r="B1415" t="str">
            <v>013228</v>
          </cell>
          <cell r="C1415">
            <v>13</v>
          </cell>
          <cell r="D1415" t="str">
            <v>CO</v>
          </cell>
          <cell r="E1415">
            <v>13228</v>
          </cell>
          <cell r="F1415">
            <v>13</v>
          </cell>
          <cell r="G1415" t="str">
            <v>CO</v>
          </cell>
          <cell r="H1415">
            <v>22029</v>
          </cell>
          <cell r="I1415">
            <v>3</v>
          </cell>
          <cell r="J1415" t="str">
            <v>LOMBARDIA</v>
          </cell>
          <cell r="K1415" t="str">
            <v>ASL DI COMO</v>
          </cell>
          <cell r="L1415">
            <v>303</v>
          </cell>
          <cell r="M1415" t="str">
            <v>CO</v>
          </cell>
        </row>
        <row r="1416">
          <cell r="A1416" t="str">
            <v>URAGO D'OGLIO</v>
          </cell>
          <cell r="B1416" t="str">
            <v>017192</v>
          </cell>
          <cell r="C1416">
            <v>17</v>
          </cell>
          <cell r="D1416" t="str">
            <v>BS</v>
          </cell>
          <cell r="E1416">
            <v>17192</v>
          </cell>
          <cell r="F1416">
            <v>17</v>
          </cell>
          <cell r="G1416" t="str">
            <v>BS</v>
          </cell>
          <cell r="H1416">
            <v>25030</v>
          </cell>
          <cell r="I1416">
            <v>3</v>
          </cell>
          <cell r="J1416" t="str">
            <v>LOMBARDIA</v>
          </cell>
          <cell r="K1416" t="str">
            <v>ASL DI BRESCIA</v>
          </cell>
          <cell r="L1416">
            <v>302</v>
          </cell>
          <cell r="M1416" t="str">
            <v>BS</v>
          </cell>
        </row>
        <row r="1417">
          <cell r="A1417" t="str">
            <v>URGNANO</v>
          </cell>
          <cell r="B1417" t="str">
            <v>016222</v>
          </cell>
          <cell r="C1417">
            <v>16</v>
          </cell>
          <cell r="D1417" t="str">
            <v>BG</v>
          </cell>
          <cell r="E1417">
            <v>16222</v>
          </cell>
          <cell r="F1417">
            <v>16</v>
          </cell>
          <cell r="G1417" t="str">
            <v>BG</v>
          </cell>
          <cell r="H1417">
            <v>24059</v>
          </cell>
          <cell r="I1417">
            <v>3</v>
          </cell>
          <cell r="J1417" t="str">
            <v>LOMBARDIA</v>
          </cell>
          <cell r="K1417" t="str">
            <v>ASL DI BERGAMO</v>
          </cell>
          <cell r="L1417">
            <v>301</v>
          </cell>
          <cell r="M1417" t="str">
            <v>BG</v>
          </cell>
        </row>
        <row r="1418">
          <cell r="A1418" t="str">
            <v>USMATE VELATE</v>
          </cell>
          <cell r="B1418">
            <v>108044</v>
          </cell>
          <cell r="C1418">
            <v>108</v>
          </cell>
          <cell r="D1418" t="str">
            <v>MB</v>
          </cell>
          <cell r="E1418">
            <v>15227</v>
          </cell>
          <cell r="F1418">
            <v>15</v>
          </cell>
          <cell r="G1418" t="str">
            <v>MI</v>
          </cell>
          <cell r="H1418">
            <v>20040</v>
          </cell>
          <cell r="I1418">
            <v>3</v>
          </cell>
          <cell r="J1418" t="str">
            <v>LOMBARDIA</v>
          </cell>
          <cell r="K1418" t="str">
            <v>ASL DI MONZA E BRIANZA</v>
          </cell>
          <cell r="L1418">
            <v>311</v>
          </cell>
          <cell r="M1418" t="str">
            <v>MZB</v>
          </cell>
        </row>
        <row r="1419">
          <cell r="A1419" t="str">
            <v>VAIANO CREMASCO</v>
          </cell>
          <cell r="B1419" t="str">
            <v>019111</v>
          </cell>
          <cell r="C1419">
            <v>19</v>
          </cell>
          <cell r="D1419" t="str">
            <v>CR</v>
          </cell>
          <cell r="E1419">
            <v>19111</v>
          </cell>
          <cell r="F1419">
            <v>19</v>
          </cell>
          <cell r="G1419" t="str">
            <v>CR</v>
          </cell>
          <cell r="H1419">
            <v>26010</v>
          </cell>
          <cell r="I1419">
            <v>3</v>
          </cell>
          <cell r="J1419" t="str">
            <v>LOMBARDIA</v>
          </cell>
          <cell r="K1419" t="str">
            <v>ASL DI CREMONA</v>
          </cell>
          <cell r="L1419">
            <v>304</v>
          </cell>
          <cell r="M1419" t="str">
            <v>CR</v>
          </cell>
        </row>
        <row r="1420">
          <cell r="A1420" t="str">
            <v>VAILATE</v>
          </cell>
          <cell r="B1420" t="str">
            <v>019112</v>
          </cell>
          <cell r="C1420">
            <v>19</v>
          </cell>
          <cell r="D1420" t="str">
            <v>CR</v>
          </cell>
          <cell r="E1420">
            <v>19112</v>
          </cell>
          <cell r="F1420">
            <v>19</v>
          </cell>
          <cell r="G1420" t="str">
            <v>CR</v>
          </cell>
          <cell r="H1420">
            <v>26019</v>
          </cell>
          <cell r="I1420">
            <v>3</v>
          </cell>
          <cell r="J1420" t="str">
            <v>LOMBARDIA</v>
          </cell>
          <cell r="K1420" t="str">
            <v>ASL DI CREMONA</v>
          </cell>
          <cell r="L1420">
            <v>304</v>
          </cell>
          <cell r="M1420" t="str">
            <v>CR</v>
          </cell>
        </row>
        <row r="1421">
          <cell r="A1421" t="str">
            <v>VAL DI NIZZA</v>
          </cell>
          <cell r="B1421" t="str">
            <v>018166</v>
          </cell>
          <cell r="C1421">
            <v>18</v>
          </cell>
          <cell r="D1421" t="str">
            <v>PV</v>
          </cell>
          <cell r="E1421">
            <v>18166</v>
          </cell>
          <cell r="F1421">
            <v>18</v>
          </cell>
          <cell r="G1421" t="str">
            <v>PV</v>
          </cell>
          <cell r="H1421">
            <v>27050</v>
          </cell>
          <cell r="I1421">
            <v>3</v>
          </cell>
          <cell r="J1421" t="str">
            <v>LOMBARDIA</v>
          </cell>
          <cell r="K1421" t="str">
            <v>ASL DI PAVIA</v>
          </cell>
          <cell r="L1421">
            <v>312</v>
          </cell>
          <cell r="M1421" t="str">
            <v>PV</v>
          </cell>
        </row>
        <row r="1422">
          <cell r="A1422" t="str">
            <v>VAL MASINO</v>
          </cell>
          <cell r="B1422" t="str">
            <v>014074</v>
          </cell>
          <cell r="C1422">
            <v>14</v>
          </cell>
          <cell r="D1422" t="str">
            <v>SO</v>
          </cell>
          <cell r="E1422">
            <v>14074</v>
          </cell>
          <cell r="F1422">
            <v>14</v>
          </cell>
          <cell r="G1422" t="str">
            <v>SO</v>
          </cell>
          <cell r="H1422">
            <v>23010</v>
          </cell>
          <cell r="I1422">
            <v>3</v>
          </cell>
          <cell r="J1422" t="str">
            <v>LOMBARDIA</v>
          </cell>
          <cell r="K1422" t="str">
            <v>ASL DI SONDRIO</v>
          </cell>
          <cell r="L1422">
            <v>313</v>
          </cell>
          <cell r="M1422" t="str">
            <v>SO</v>
          </cell>
        </row>
        <row r="1423">
          <cell r="A1423" t="str">
            <v>VAL REZZO</v>
          </cell>
          <cell r="B1423" t="str">
            <v>013233</v>
          </cell>
          <cell r="C1423">
            <v>13</v>
          </cell>
          <cell r="D1423" t="str">
            <v>CO</v>
          </cell>
          <cell r="E1423">
            <v>13233</v>
          </cell>
          <cell r="F1423">
            <v>13</v>
          </cell>
          <cell r="G1423" t="str">
            <v>CO</v>
          </cell>
          <cell r="H1423">
            <v>22010</v>
          </cell>
          <cell r="I1423">
            <v>3</v>
          </cell>
          <cell r="J1423" t="str">
            <v>LOMBARDIA</v>
          </cell>
          <cell r="K1423" t="str">
            <v>ASL DI COMO</v>
          </cell>
          <cell r="L1423">
            <v>303</v>
          </cell>
          <cell r="M1423" t="str">
            <v>CO</v>
          </cell>
        </row>
        <row r="1424">
          <cell r="A1424" t="str">
            <v>VALBONDIONE</v>
          </cell>
          <cell r="B1424" t="str">
            <v>016223</v>
          </cell>
          <cell r="C1424">
            <v>16</v>
          </cell>
          <cell r="D1424" t="str">
            <v>BG</v>
          </cell>
          <cell r="E1424">
            <v>16223</v>
          </cell>
          <cell r="F1424">
            <v>16</v>
          </cell>
          <cell r="G1424" t="str">
            <v>BG</v>
          </cell>
          <cell r="H1424">
            <v>24020</v>
          </cell>
          <cell r="I1424">
            <v>3</v>
          </cell>
          <cell r="J1424" t="str">
            <v>LOMBARDIA</v>
          </cell>
          <cell r="K1424" t="str">
            <v>ASL DI BERGAMO</v>
          </cell>
          <cell r="L1424">
            <v>301</v>
          </cell>
          <cell r="M1424" t="str">
            <v>BG</v>
          </cell>
        </row>
        <row r="1425">
          <cell r="A1425" t="str">
            <v>VALBREMBO</v>
          </cell>
          <cell r="B1425" t="str">
            <v>016224</v>
          </cell>
          <cell r="C1425">
            <v>16</v>
          </cell>
          <cell r="D1425" t="str">
            <v>BG</v>
          </cell>
          <cell r="E1425">
            <v>16224</v>
          </cell>
          <cell r="F1425">
            <v>16</v>
          </cell>
          <cell r="G1425" t="str">
            <v>BG</v>
          </cell>
          <cell r="H1425">
            <v>24030</v>
          </cell>
          <cell r="I1425">
            <v>3</v>
          </cell>
          <cell r="J1425" t="str">
            <v>LOMBARDIA</v>
          </cell>
          <cell r="K1425" t="str">
            <v>ASL DI BERGAMO</v>
          </cell>
          <cell r="L1425">
            <v>301</v>
          </cell>
          <cell r="M1425" t="str">
            <v>BG</v>
          </cell>
        </row>
        <row r="1426">
          <cell r="A1426" t="str">
            <v>VALBRONA</v>
          </cell>
          <cell r="B1426" t="str">
            <v>013229</v>
          </cell>
          <cell r="C1426">
            <v>13</v>
          </cell>
          <cell r="D1426" t="str">
            <v>CO</v>
          </cell>
          <cell r="E1426">
            <v>13229</v>
          </cell>
          <cell r="F1426">
            <v>13</v>
          </cell>
          <cell r="G1426" t="str">
            <v>CO</v>
          </cell>
          <cell r="H1426">
            <v>22039</v>
          </cell>
          <cell r="I1426">
            <v>3</v>
          </cell>
          <cell r="J1426" t="str">
            <v>LOMBARDIA</v>
          </cell>
          <cell r="K1426" t="str">
            <v>ASL DI COMO</v>
          </cell>
          <cell r="L1426">
            <v>303</v>
          </cell>
          <cell r="M1426" t="str">
            <v>CO</v>
          </cell>
        </row>
        <row r="1427">
          <cell r="A1427" t="str">
            <v>VALDIDENTRO</v>
          </cell>
          <cell r="B1427" t="str">
            <v>014071</v>
          </cell>
          <cell r="C1427">
            <v>14</v>
          </cell>
          <cell r="D1427" t="str">
            <v>SO</v>
          </cell>
          <cell r="E1427">
            <v>14071</v>
          </cell>
          <cell r="F1427">
            <v>14</v>
          </cell>
          <cell r="G1427" t="str">
            <v>SO</v>
          </cell>
          <cell r="H1427">
            <v>23038</v>
          </cell>
          <cell r="I1427">
            <v>3</v>
          </cell>
          <cell r="J1427" t="str">
            <v>LOMBARDIA</v>
          </cell>
          <cell r="K1427" t="str">
            <v>ASL DI SONDRIO</v>
          </cell>
          <cell r="L1427">
            <v>313</v>
          </cell>
          <cell r="M1427" t="str">
            <v>SO</v>
          </cell>
        </row>
        <row r="1428">
          <cell r="A1428" t="str">
            <v>VALDISOTTO</v>
          </cell>
          <cell r="B1428" t="str">
            <v>014072</v>
          </cell>
          <cell r="C1428">
            <v>14</v>
          </cell>
          <cell r="D1428" t="str">
            <v>SO</v>
          </cell>
          <cell r="E1428">
            <v>14072</v>
          </cell>
          <cell r="F1428">
            <v>14</v>
          </cell>
          <cell r="G1428" t="str">
            <v>SO</v>
          </cell>
          <cell r="H1428">
            <v>23030</v>
          </cell>
          <cell r="I1428">
            <v>3</v>
          </cell>
          <cell r="J1428" t="str">
            <v>LOMBARDIA</v>
          </cell>
          <cell r="K1428" t="str">
            <v>ASL DI SONDRIO</v>
          </cell>
          <cell r="L1428">
            <v>313</v>
          </cell>
          <cell r="M1428" t="str">
            <v>SO</v>
          </cell>
        </row>
        <row r="1429">
          <cell r="A1429" t="str">
            <v>VALEGGIO LOMELLINA</v>
          </cell>
          <cell r="B1429" t="str">
            <v>018167</v>
          </cell>
          <cell r="C1429">
            <v>18</v>
          </cell>
          <cell r="D1429" t="str">
            <v>PV</v>
          </cell>
          <cell r="E1429">
            <v>18167</v>
          </cell>
          <cell r="F1429">
            <v>18</v>
          </cell>
          <cell r="G1429" t="str">
            <v>PV</v>
          </cell>
          <cell r="H1429">
            <v>27020</v>
          </cell>
          <cell r="I1429">
            <v>3</v>
          </cell>
          <cell r="J1429" t="str">
            <v>LOMBARDIA</v>
          </cell>
          <cell r="K1429" t="str">
            <v>ASL DI PAVIA</v>
          </cell>
          <cell r="L1429">
            <v>312</v>
          </cell>
          <cell r="M1429" t="str">
            <v>PV</v>
          </cell>
        </row>
        <row r="1430">
          <cell r="A1430" t="str">
            <v>VALERA FRATTA</v>
          </cell>
          <cell r="B1430" t="str">
            <v>098059</v>
          </cell>
          <cell r="C1430">
            <v>98</v>
          </cell>
          <cell r="D1430" t="str">
            <v>LO</v>
          </cell>
          <cell r="E1430">
            <v>98059</v>
          </cell>
          <cell r="F1430">
            <v>98</v>
          </cell>
          <cell r="G1430" t="str">
            <v>LO</v>
          </cell>
          <cell r="H1430">
            <v>26859</v>
          </cell>
          <cell r="I1430">
            <v>3</v>
          </cell>
          <cell r="J1430" t="str">
            <v>LOMBARDIA</v>
          </cell>
          <cell r="K1430" t="str">
            <v>ASL DI LODI</v>
          </cell>
          <cell r="L1430">
            <v>306</v>
          </cell>
          <cell r="M1430" t="str">
            <v>LO</v>
          </cell>
        </row>
        <row r="1431">
          <cell r="A1431" t="str">
            <v>VALFURVA</v>
          </cell>
          <cell r="B1431" t="str">
            <v>014073</v>
          </cell>
          <cell r="C1431">
            <v>14</v>
          </cell>
          <cell r="D1431" t="str">
            <v>SO</v>
          </cell>
          <cell r="E1431">
            <v>14073</v>
          </cell>
          <cell r="F1431">
            <v>14</v>
          </cell>
          <cell r="G1431" t="str">
            <v>SO</v>
          </cell>
          <cell r="H1431">
            <v>23030</v>
          </cell>
          <cell r="I1431">
            <v>3</v>
          </cell>
          <cell r="J1431" t="str">
            <v>LOMBARDIA</v>
          </cell>
          <cell r="K1431" t="str">
            <v>ASL DI SONDRIO</v>
          </cell>
          <cell r="L1431">
            <v>313</v>
          </cell>
          <cell r="M1431" t="str">
            <v>SO</v>
          </cell>
        </row>
        <row r="1432">
          <cell r="A1432" t="str">
            <v>VALGANNA</v>
          </cell>
          <cell r="B1432" t="str">
            <v>012131</v>
          </cell>
          <cell r="C1432">
            <v>12</v>
          </cell>
          <cell r="D1432" t="str">
            <v>VA</v>
          </cell>
          <cell r="E1432">
            <v>12131</v>
          </cell>
          <cell r="F1432">
            <v>12</v>
          </cell>
          <cell r="G1432" t="str">
            <v>VA</v>
          </cell>
          <cell r="H1432">
            <v>21039</v>
          </cell>
          <cell r="I1432">
            <v>3</v>
          </cell>
          <cell r="J1432" t="str">
            <v>LOMBARDIA</v>
          </cell>
          <cell r="K1432" t="str">
            <v>ASL DI VARESE</v>
          </cell>
          <cell r="L1432">
            <v>314</v>
          </cell>
          <cell r="M1432" t="str">
            <v>VA</v>
          </cell>
        </row>
        <row r="1433">
          <cell r="A1433" t="str">
            <v>VALGOGLIO</v>
          </cell>
          <cell r="B1433" t="str">
            <v>016225</v>
          </cell>
          <cell r="C1433">
            <v>16</v>
          </cell>
          <cell r="D1433" t="str">
            <v>BG</v>
          </cell>
          <cell r="E1433">
            <v>16225</v>
          </cell>
          <cell r="F1433">
            <v>16</v>
          </cell>
          <cell r="G1433" t="str">
            <v>BG</v>
          </cell>
          <cell r="H1433">
            <v>24020</v>
          </cell>
          <cell r="I1433">
            <v>3</v>
          </cell>
          <cell r="J1433" t="str">
            <v>LOMBARDIA</v>
          </cell>
          <cell r="K1433" t="str">
            <v>ASL DI BERGAMO</v>
          </cell>
          <cell r="L1433">
            <v>301</v>
          </cell>
          <cell r="M1433" t="str">
            <v>BG</v>
          </cell>
        </row>
        <row r="1434">
          <cell r="A1434" t="str">
            <v>VALGREGHENTINO</v>
          </cell>
          <cell r="B1434" t="str">
            <v>097082</v>
          </cell>
          <cell r="C1434">
            <v>97</v>
          </cell>
          <cell r="D1434" t="str">
            <v>LC</v>
          </cell>
          <cell r="E1434">
            <v>97082</v>
          </cell>
          <cell r="F1434">
            <v>97</v>
          </cell>
          <cell r="G1434" t="str">
            <v>LC</v>
          </cell>
          <cell r="H1434">
            <v>23857</v>
          </cell>
          <cell r="I1434">
            <v>3</v>
          </cell>
          <cell r="J1434" t="str">
            <v>LOMBARDIA</v>
          </cell>
          <cell r="K1434" t="str">
            <v>ASL DI LECCO</v>
          </cell>
          <cell r="L1434">
            <v>305</v>
          </cell>
          <cell r="M1434" t="str">
            <v>LC</v>
          </cell>
        </row>
        <row r="1435">
          <cell r="A1435" t="str">
            <v>VALLE LOMELLINA</v>
          </cell>
          <cell r="B1435" t="str">
            <v>018168</v>
          </cell>
          <cell r="C1435">
            <v>18</v>
          </cell>
          <cell r="D1435" t="str">
            <v>PV</v>
          </cell>
          <cell r="E1435">
            <v>18168</v>
          </cell>
          <cell r="F1435">
            <v>18</v>
          </cell>
          <cell r="G1435" t="str">
            <v>PV</v>
          </cell>
          <cell r="H1435">
            <v>27020</v>
          </cell>
          <cell r="I1435">
            <v>3</v>
          </cell>
          <cell r="J1435" t="str">
            <v>LOMBARDIA</v>
          </cell>
          <cell r="K1435" t="str">
            <v>ASL DI PAVIA</v>
          </cell>
          <cell r="L1435">
            <v>312</v>
          </cell>
          <cell r="M1435" t="str">
            <v>PV</v>
          </cell>
        </row>
        <row r="1436">
          <cell r="A1436" t="str">
            <v>VALLE SALIMBENE</v>
          </cell>
          <cell r="B1436" t="str">
            <v>018169</v>
          </cell>
          <cell r="C1436">
            <v>18</v>
          </cell>
          <cell r="D1436" t="str">
            <v>PV</v>
          </cell>
          <cell r="E1436">
            <v>18169</v>
          </cell>
          <cell r="F1436">
            <v>18</v>
          </cell>
          <cell r="G1436" t="str">
            <v>PV</v>
          </cell>
          <cell r="H1436">
            <v>27010</v>
          </cell>
          <cell r="I1436">
            <v>3</v>
          </cell>
          <cell r="J1436" t="str">
            <v>LOMBARDIA</v>
          </cell>
          <cell r="K1436" t="str">
            <v>ASL DI PAVIA</v>
          </cell>
          <cell r="L1436">
            <v>312</v>
          </cell>
          <cell r="M1436" t="str">
            <v>PV</v>
          </cell>
        </row>
        <row r="1437">
          <cell r="A1437" t="str">
            <v>VALLEVE</v>
          </cell>
          <cell r="B1437" t="str">
            <v>016226</v>
          </cell>
          <cell r="C1437">
            <v>16</v>
          </cell>
          <cell r="D1437" t="str">
            <v>BG</v>
          </cell>
          <cell r="E1437">
            <v>16226</v>
          </cell>
          <cell r="F1437">
            <v>16</v>
          </cell>
          <cell r="G1437" t="str">
            <v>BG</v>
          </cell>
          <cell r="H1437">
            <v>24010</v>
          </cell>
          <cell r="I1437">
            <v>3</v>
          </cell>
          <cell r="J1437" t="str">
            <v>LOMBARDIA</v>
          </cell>
          <cell r="K1437" t="str">
            <v>ASL DI BERGAMO</v>
          </cell>
          <cell r="L1437">
            <v>301</v>
          </cell>
          <cell r="M1437" t="str">
            <v>BG</v>
          </cell>
        </row>
        <row r="1438">
          <cell r="A1438" t="str">
            <v>VALLIO TERME</v>
          </cell>
          <cell r="B1438" t="str">
            <v>017193</v>
          </cell>
          <cell r="C1438">
            <v>17</v>
          </cell>
          <cell r="D1438" t="str">
            <v>BS</v>
          </cell>
          <cell r="E1438">
            <v>17193</v>
          </cell>
          <cell r="F1438">
            <v>17</v>
          </cell>
          <cell r="G1438" t="str">
            <v>BS</v>
          </cell>
          <cell r="H1438">
            <v>25080</v>
          </cell>
          <cell r="I1438">
            <v>3</v>
          </cell>
          <cell r="J1438" t="str">
            <v>LOMBARDIA</v>
          </cell>
          <cell r="K1438" t="str">
            <v>ASL DI BRESCIA</v>
          </cell>
          <cell r="L1438">
            <v>302</v>
          </cell>
          <cell r="M1438" t="str">
            <v>BS</v>
          </cell>
        </row>
        <row r="1439">
          <cell r="A1439" t="str">
            <v>VALMADRERA</v>
          </cell>
          <cell r="B1439" t="str">
            <v>097083</v>
          </cell>
          <cell r="C1439">
            <v>97</v>
          </cell>
          <cell r="D1439" t="str">
            <v>LC</v>
          </cell>
          <cell r="E1439">
            <v>97083</v>
          </cell>
          <cell r="F1439">
            <v>97</v>
          </cell>
          <cell r="G1439" t="str">
            <v>LC</v>
          </cell>
          <cell r="H1439">
            <v>23868</v>
          </cell>
          <cell r="I1439">
            <v>3</v>
          </cell>
          <cell r="J1439" t="str">
            <v>LOMBARDIA</v>
          </cell>
          <cell r="K1439" t="str">
            <v>ASL DI LECCO</v>
          </cell>
          <cell r="L1439">
            <v>305</v>
          </cell>
          <cell r="M1439" t="str">
            <v>LC</v>
          </cell>
        </row>
        <row r="1440">
          <cell r="A1440" t="str">
            <v>VALMOREA</v>
          </cell>
          <cell r="B1440" t="str">
            <v>013232</v>
          </cell>
          <cell r="C1440">
            <v>13</v>
          </cell>
          <cell r="D1440" t="str">
            <v>CO</v>
          </cell>
          <cell r="E1440">
            <v>13232</v>
          </cell>
          <cell r="F1440">
            <v>13</v>
          </cell>
          <cell r="G1440" t="str">
            <v>CO</v>
          </cell>
          <cell r="H1440">
            <v>22070</v>
          </cell>
          <cell r="I1440">
            <v>3</v>
          </cell>
          <cell r="J1440" t="str">
            <v>LOMBARDIA</v>
          </cell>
          <cell r="K1440" t="str">
            <v>ASL DI COMO</v>
          </cell>
          <cell r="L1440">
            <v>303</v>
          </cell>
          <cell r="M1440" t="str">
            <v>CO</v>
          </cell>
        </row>
        <row r="1441">
          <cell r="A1441" t="str">
            <v>VALNEGRA</v>
          </cell>
          <cell r="B1441" t="str">
            <v>016227</v>
          </cell>
          <cell r="C1441">
            <v>16</v>
          </cell>
          <cell r="D1441" t="str">
            <v>BG</v>
          </cell>
          <cell r="E1441">
            <v>16227</v>
          </cell>
          <cell r="F1441">
            <v>16</v>
          </cell>
          <cell r="G1441" t="str">
            <v>BG</v>
          </cell>
          <cell r="H1441">
            <v>24010</v>
          </cell>
          <cell r="I1441">
            <v>3</v>
          </cell>
          <cell r="J1441" t="str">
            <v>LOMBARDIA</v>
          </cell>
          <cell r="K1441" t="str">
            <v>ASL DI BERGAMO</v>
          </cell>
          <cell r="L1441">
            <v>301</v>
          </cell>
          <cell r="M1441" t="str">
            <v>BG</v>
          </cell>
        </row>
        <row r="1442">
          <cell r="A1442" t="str">
            <v>VALSECCA</v>
          </cell>
          <cell r="B1442" t="str">
            <v>016228</v>
          </cell>
          <cell r="C1442">
            <v>16</v>
          </cell>
          <cell r="D1442" t="str">
            <v>BG</v>
          </cell>
          <cell r="E1442">
            <v>16228</v>
          </cell>
          <cell r="F1442">
            <v>16</v>
          </cell>
          <cell r="G1442" t="str">
            <v>BG</v>
          </cell>
          <cell r="H1442">
            <v>24030</v>
          </cell>
          <cell r="I1442">
            <v>3</v>
          </cell>
          <cell r="J1442" t="str">
            <v>LOMBARDIA</v>
          </cell>
          <cell r="K1442" t="str">
            <v>ASL DI BERGAMO</v>
          </cell>
          <cell r="L1442">
            <v>301</v>
          </cell>
          <cell r="M1442" t="str">
            <v>BG</v>
          </cell>
        </row>
        <row r="1443">
          <cell r="A1443" t="str">
            <v>VALSOLDA</v>
          </cell>
          <cell r="B1443" t="str">
            <v>013234</v>
          </cell>
          <cell r="C1443">
            <v>13</v>
          </cell>
          <cell r="D1443" t="str">
            <v>CO</v>
          </cell>
          <cell r="E1443">
            <v>13234</v>
          </cell>
          <cell r="F1443">
            <v>13</v>
          </cell>
          <cell r="G1443" t="str">
            <v>CO</v>
          </cell>
          <cell r="H1443">
            <v>22010</v>
          </cell>
          <cell r="I1443">
            <v>3</v>
          </cell>
          <cell r="J1443" t="str">
            <v>LOMBARDIA</v>
          </cell>
          <cell r="K1443" t="str">
            <v>ASL DI COMO</v>
          </cell>
          <cell r="L1443">
            <v>303</v>
          </cell>
          <cell r="M1443" t="str">
            <v>CO</v>
          </cell>
        </row>
        <row r="1444">
          <cell r="A1444" t="str">
            <v>VALTORTA</v>
          </cell>
          <cell r="B1444" t="str">
            <v>016229</v>
          </cell>
          <cell r="C1444">
            <v>16</v>
          </cell>
          <cell r="D1444" t="str">
            <v>BG</v>
          </cell>
          <cell r="E1444">
            <v>16229</v>
          </cell>
          <cell r="F1444">
            <v>16</v>
          </cell>
          <cell r="G1444" t="str">
            <v>BG</v>
          </cell>
          <cell r="H1444">
            <v>24010</v>
          </cell>
          <cell r="I1444">
            <v>3</v>
          </cell>
          <cell r="J1444" t="str">
            <v>LOMBARDIA</v>
          </cell>
          <cell r="K1444" t="str">
            <v>ASL DI BERGAMO</v>
          </cell>
          <cell r="L1444">
            <v>301</v>
          </cell>
          <cell r="M1444" t="str">
            <v>BG</v>
          </cell>
        </row>
        <row r="1445">
          <cell r="A1445" t="str">
            <v>VALVERDE (PV)</v>
          </cell>
          <cell r="B1445" t="str">
            <v>018170</v>
          </cell>
          <cell r="C1445">
            <v>18</v>
          </cell>
          <cell r="D1445" t="str">
            <v>PV</v>
          </cell>
          <cell r="E1445">
            <v>18170</v>
          </cell>
          <cell r="F1445">
            <v>18</v>
          </cell>
          <cell r="G1445" t="str">
            <v>PV</v>
          </cell>
          <cell r="H1445">
            <v>27050</v>
          </cell>
          <cell r="I1445">
            <v>3</v>
          </cell>
          <cell r="J1445" t="str">
            <v>LOMBARDIA</v>
          </cell>
          <cell r="K1445" t="str">
            <v>ASL DI PAVIA</v>
          </cell>
          <cell r="L1445">
            <v>312</v>
          </cell>
          <cell r="M1445" t="str">
            <v>PV</v>
          </cell>
        </row>
        <row r="1446">
          <cell r="A1446" t="str">
            <v>VALVESTINO</v>
          </cell>
          <cell r="B1446" t="str">
            <v>017194</v>
          </cell>
          <cell r="C1446">
            <v>17</v>
          </cell>
          <cell r="D1446" t="str">
            <v>BS</v>
          </cell>
          <cell r="E1446">
            <v>17194</v>
          </cell>
          <cell r="F1446">
            <v>17</v>
          </cell>
          <cell r="G1446" t="str">
            <v>BS</v>
          </cell>
          <cell r="H1446">
            <v>25080</v>
          </cell>
          <cell r="I1446">
            <v>3</v>
          </cell>
          <cell r="J1446" t="str">
            <v>LOMBARDIA</v>
          </cell>
          <cell r="K1446" t="str">
            <v>ASL DI BRESCIA</v>
          </cell>
          <cell r="L1446">
            <v>302</v>
          </cell>
          <cell r="M1446" t="str">
            <v>BS</v>
          </cell>
        </row>
        <row r="1447">
          <cell r="A1447" t="str">
            <v>VANZAGHELLO</v>
          </cell>
          <cell r="B1447" t="str">
            <v>015249</v>
          </cell>
          <cell r="C1447">
            <v>15</v>
          </cell>
          <cell r="D1447" t="str">
            <v>MI</v>
          </cell>
          <cell r="E1447">
            <v>15249</v>
          </cell>
          <cell r="F1447">
            <v>15</v>
          </cell>
          <cell r="G1447" t="str">
            <v>MI</v>
          </cell>
          <cell r="H1447">
            <v>20020</v>
          </cell>
          <cell r="I1447">
            <v>3</v>
          </cell>
          <cell r="J1447" t="str">
            <v>LOMBARDIA</v>
          </cell>
          <cell r="K1447" t="str">
            <v>ASL DI MILANO 1</v>
          </cell>
          <cell r="L1447">
            <v>309</v>
          </cell>
          <cell r="M1447" t="str">
            <v>MI 1</v>
          </cell>
        </row>
        <row r="1448">
          <cell r="A1448" t="str">
            <v>VANZAGO</v>
          </cell>
          <cell r="B1448" t="str">
            <v>015229</v>
          </cell>
          <cell r="C1448">
            <v>15</v>
          </cell>
          <cell r="D1448" t="str">
            <v>MI</v>
          </cell>
          <cell r="E1448">
            <v>15229</v>
          </cell>
          <cell r="F1448">
            <v>15</v>
          </cell>
          <cell r="G1448" t="str">
            <v>MI</v>
          </cell>
          <cell r="H1448">
            <v>20010</v>
          </cell>
          <cell r="I1448">
            <v>3</v>
          </cell>
          <cell r="J1448" t="str">
            <v>LOMBARDIA</v>
          </cell>
          <cell r="K1448" t="str">
            <v>ASL DI MILANO 1</v>
          </cell>
          <cell r="L1448">
            <v>309</v>
          </cell>
          <cell r="M1448" t="str">
            <v>MI 1</v>
          </cell>
        </row>
        <row r="1449">
          <cell r="A1449" t="str">
            <v>VAPRIO D'ADDA</v>
          </cell>
          <cell r="B1449" t="str">
            <v>015230</v>
          </cell>
          <cell r="C1449">
            <v>15</v>
          </cell>
          <cell r="D1449" t="str">
            <v>MI</v>
          </cell>
          <cell r="E1449">
            <v>15230</v>
          </cell>
          <cell r="F1449">
            <v>15</v>
          </cell>
          <cell r="G1449" t="str">
            <v>MI</v>
          </cell>
          <cell r="H1449">
            <v>20069</v>
          </cell>
          <cell r="I1449">
            <v>3</v>
          </cell>
          <cell r="J1449" t="str">
            <v>LOMBARDIA</v>
          </cell>
          <cell r="K1449" t="str">
            <v>ASL DI MILANO 2</v>
          </cell>
          <cell r="L1449">
            <v>310</v>
          </cell>
          <cell r="M1449" t="str">
            <v>MI 2</v>
          </cell>
        </row>
        <row r="1450">
          <cell r="A1450" t="str">
            <v>VARANO BORGHI</v>
          </cell>
          <cell r="B1450" t="str">
            <v>012132</v>
          </cell>
          <cell r="C1450">
            <v>12</v>
          </cell>
          <cell r="D1450" t="str">
            <v>VA</v>
          </cell>
          <cell r="E1450">
            <v>12132</v>
          </cell>
          <cell r="F1450">
            <v>12</v>
          </cell>
          <cell r="G1450" t="str">
            <v>VA</v>
          </cell>
          <cell r="H1450">
            <v>21020</v>
          </cell>
          <cell r="I1450">
            <v>3</v>
          </cell>
          <cell r="J1450" t="str">
            <v>LOMBARDIA</v>
          </cell>
          <cell r="K1450" t="str">
            <v>ASL DI VARESE</v>
          </cell>
          <cell r="L1450">
            <v>314</v>
          </cell>
          <cell r="M1450" t="str">
            <v>VA</v>
          </cell>
        </row>
        <row r="1451">
          <cell r="A1451" t="str">
            <v>VAREDO</v>
          </cell>
          <cell r="B1451">
            <v>108045</v>
          </cell>
          <cell r="C1451">
            <v>108</v>
          </cell>
          <cell r="D1451" t="str">
            <v>MB</v>
          </cell>
          <cell r="E1451">
            <v>15231</v>
          </cell>
          <cell r="F1451">
            <v>15</v>
          </cell>
          <cell r="G1451" t="str">
            <v>MI</v>
          </cell>
          <cell r="H1451">
            <v>20039</v>
          </cell>
          <cell r="I1451">
            <v>3</v>
          </cell>
          <cell r="J1451" t="str">
            <v>LOMBARDIA</v>
          </cell>
          <cell r="K1451" t="str">
            <v>ASL DI MONZA E BRIANZA</v>
          </cell>
          <cell r="L1451">
            <v>311</v>
          </cell>
          <cell r="M1451" t="str">
            <v>MZB</v>
          </cell>
        </row>
        <row r="1452">
          <cell r="A1452" t="str">
            <v>VARENNA</v>
          </cell>
          <cell r="B1452" t="str">
            <v>097084</v>
          </cell>
          <cell r="C1452">
            <v>97</v>
          </cell>
          <cell r="D1452" t="str">
            <v>LC</v>
          </cell>
          <cell r="E1452">
            <v>97084</v>
          </cell>
          <cell r="F1452">
            <v>97</v>
          </cell>
          <cell r="G1452" t="str">
            <v>LC</v>
          </cell>
          <cell r="H1452">
            <v>23829</v>
          </cell>
          <cell r="I1452">
            <v>3</v>
          </cell>
          <cell r="J1452" t="str">
            <v>LOMBARDIA</v>
          </cell>
          <cell r="K1452" t="str">
            <v>ASL DI LECCO</v>
          </cell>
          <cell r="L1452">
            <v>305</v>
          </cell>
          <cell r="M1452" t="str">
            <v>LC</v>
          </cell>
        </row>
        <row r="1453">
          <cell r="A1453" t="str">
            <v>VARESE</v>
          </cell>
          <cell r="B1453" t="str">
            <v>012133</v>
          </cell>
          <cell r="C1453">
            <v>12</v>
          </cell>
          <cell r="D1453" t="str">
            <v>VA</v>
          </cell>
          <cell r="E1453">
            <v>12133</v>
          </cell>
          <cell r="F1453">
            <v>12</v>
          </cell>
          <cell r="G1453" t="str">
            <v>VA</v>
          </cell>
          <cell r="H1453">
            <v>21100</v>
          </cell>
          <cell r="I1453">
            <v>3</v>
          </cell>
          <cell r="J1453" t="str">
            <v>LOMBARDIA</v>
          </cell>
          <cell r="K1453" t="str">
            <v>ASL DI VARESE</v>
          </cell>
          <cell r="L1453">
            <v>314</v>
          </cell>
          <cell r="M1453" t="str">
            <v>VA</v>
          </cell>
        </row>
        <row r="1454">
          <cell r="A1454" t="str">
            <v>VARZI</v>
          </cell>
          <cell r="B1454" t="str">
            <v>018171</v>
          </cell>
          <cell r="C1454">
            <v>18</v>
          </cell>
          <cell r="D1454" t="str">
            <v>PV</v>
          </cell>
          <cell r="E1454">
            <v>18171</v>
          </cell>
          <cell r="F1454">
            <v>18</v>
          </cell>
          <cell r="G1454" t="str">
            <v>PV</v>
          </cell>
          <cell r="H1454">
            <v>27057</v>
          </cell>
          <cell r="I1454">
            <v>3</v>
          </cell>
          <cell r="J1454" t="str">
            <v>LOMBARDIA</v>
          </cell>
          <cell r="K1454" t="str">
            <v>ASL DI PAVIA</v>
          </cell>
          <cell r="L1454">
            <v>312</v>
          </cell>
          <cell r="M1454" t="str">
            <v>PV</v>
          </cell>
        </row>
        <row r="1455">
          <cell r="A1455" t="str">
            <v>VEDANO AL LAMBRO</v>
          </cell>
          <cell r="B1455">
            <v>108046</v>
          </cell>
          <cell r="C1455">
            <v>108</v>
          </cell>
          <cell r="D1455" t="str">
            <v>MB</v>
          </cell>
          <cell r="E1455">
            <v>15232</v>
          </cell>
          <cell r="F1455">
            <v>15</v>
          </cell>
          <cell r="G1455" t="str">
            <v>MI</v>
          </cell>
          <cell r="H1455">
            <v>20057</v>
          </cell>
          <cell r="I1455">
            <v>3</v>
          </cell>
          <cell r="J1455" t="str">
            <v>LOMBARDIA</v>
          </cell>
          <cell r="K1455" t="str">
            <v>ASL DI MONZA E BRIANZA</v>
          </cell>
          <cell r="L1455">
            <v>311</v>
          </cell>
          <cell r="M1455" t="str">
            <v>MZB</v>
          </cell>
        </row>
        <row r="1456">
          <cell r="A1456" t="str">
            <v>VEDANO OLONA</v>
          </cell>
          <cell r="B1456" t="str">
            <v>012134</v>
          </cell>
          <cell r="C1456">
            <v>12</v>
          </cell>
          <cell r="D1456" t="str">
            <v>VA</v>
          </cell>
          <cell r="E1456">
            <v>12134</v>
          </cell>
          <cell r="F1456">
            <v>12</v>
          </cell>
          <cell r="G1456" t="str">
            <v>VA</v>
          </cell>
          <cell r="H1456">
            <v>21040</v>
          </cell>
          <cell r="I1456">
            <v>3</v>
          </cell>
          <cell r="J1456" t="str">
            <v>LOMBARDIA</v>
          </cell>
          <cell r="K1456" t="str">
            <v>ASL DI VARESE</v>
          </cell>
          <cell r="L1456">
            <v>314</v>
          </cell>
          <cell r="M1456" t="str">
            <v>VA</v>
          </cell>
        </row>
        <row r="1457">
          <cell r="A1457" t="str">
            <v>VEDDASCA</v>
          </cell>
          <cell r="B1457" t="str">
            <v>012135</v>
          </cell>
          <cell r="C1457">
            <v>12</v>
          </cell>
          <cell r="D1457" t="str">
            <v>VA</v>
          </cell>
          <cell r="E1457">
            <v>12135</v>
          </cell>
          <cell r="F1457">
            <v>12</v>
          </cell>
          <cell r="G1457" t="str">
            <v>VA</v>
          </cell>
          <cell r="H1457">
            <v>21010</v>
          </cell>
          <cell r="I1457">
            <v>3</v>
          </cell>
          <cell r="J1457" t="str">
            <v>LOMBARDIA</v>
          </cell>
          <cell r="K1457" t="str">
            <v>ASL DI VARESE</v>
          </cell>
          <cell r="L1457">
            <v>314</v>
          </cell>
          <cell r="M1457" t="str">
            <v>VA</v>
          </cell>
        </row>
        <row r="1458">
          <cell r="A1458" t="str">
            <v>VEDESETA</v>
          </cell>
          <cell r="B1458" t="str">
            <v>016230</v>
          </cell>
          <cell r="C1458">
            <v>16</v>
          </cell>
          <cell r="D1458" t="str">
            <v>BG</v>
          </cell>
          <cell r="E1458">
            <v>16230</v>
          </cell>
          <cell r="F1458">
            <v>16</v>
          </cell>
          <cell r="G1458" t="str">
            <v>BG</v>
          </cell>
          <cell r="H1458">
            <v>24010</v>
          </cell>
          <cell r="I1458">
            <v>3</v>
          </cell>
          <cell r="J1458" t="str">
            <v>LOMBARDIA</v>
          </cell>
          <cell r="K1458" t="str">
            <v>ASL DI BERGAMO</v>
          </cell>
          <cell r="L1458">
            <v>301</v>
          </cell>
          <cell r="M1458" t="str">
            <v>BG</v>
          </cell>
        </row>
        <row r="1459">
          <cell r="A1459" t="str">
            <v>VEDUGGIO CON COLZANO</v>
          </cell>
          <cell r="B1459">
            <v>108047</v>
          </cell>
          <cell r="C1459">
            <v>108</v>
          </cell>
          <cell r="D1459" t="str">
            <v>MB</v>
          </cell>
          <cell r="E1459">
            <v>15233</v>
          </cell>
          <cell r="F1459">
            <v>15</v>
          </cell>
          <cell r="G1459" t="str">
            <v>MI</v>
          </cell>
          <cell r="H1459">
            <v>20050</v>
          </cell>
          <cell r="I1459">
            <v>3</v>
          </cell>
          <cell r="J1459" t="str">
            <v>LOMBARDIA</v>
          </cell>
          <cell r="K1459" t="str">
            <v>ASL DI MONZA E BRIANZA</v>
          </cell>
          <cell r="L1459">
            <v>311</v>
          </cell>
          <cell r="M1459" t="str">
            <v>MZB</v>
          </cell>
        </row>
        <row r="1460">
          <cell r="A1460" t="str">
            <v>VELESO</v>
          </cell>
          <cell r="B1460" t="str">
            <v>013236</v>
          </cell>
          <cell r="C1460">
            <v>13</v>
          </cell>
          <cell r="D1460" t="str">
            <v>CO</v>
          </cell>
          <cell r="E1460">
            <v>13236</v>
          </cell>
          <cell r="F1460">
            <v>13</v>
          </cell>
          <cell r="G1460" t="str">
            <v>CO</v>
          </cell>
          <cell r="H1460">
            <v>22020</v>
          </cell>
          <cell r="I1460">
            <v>3</v>
          </cell>
          <cell r="J1460" t="str">
            <v>LOMBARDIA</v>
          </cell>
          <cell r="K1460" t="str">
            <v>ASL DI COMO</v>
          </cell>
          <cell r="L1460">
            <v>303</v>
          </cell>
          <cell r="M1460" t="str">
            <v>CO</v>
          </cell>
        </row>
        <row r="1461">
          <cell r="A1461" t="str">
            <v>VELEZZO LOMELLINA</v>
          </cell>
          <cell r="B1461" t="str">
            <v>018172</v>
          </cell>
          <cell r="C1461">
            <v>18</v>
          </cell>
          <cell r="D1461" t="str">
            <v>PV</v>
          </cell>
          <cell r="E1461">
            <v>18172</v>
          </cell>
          <cell r="F1461">
            <v>18</v>
          </cell>
          <cell r="G1461" t="str">
            <v>PV</v>
          </cell>
          <cell r="H1461">
            <v>27020</v>
          </cell>
          <cell r="I1461">
            <v>3</v>
          </cell>
          <cell r="J1461" t="str">
            <v>LOMBARDIA</v>
          </cell>
          <cell r="K1461" t="str">
            <v>ASL DI PAVIA</v>
          </cell>
          <cell r="L1461">
            <v>312</v>
          </cell>
          <cell r="M1461" t="str">
            <v>PV</v>
          </cell>
        </row>
        <row r="1462">
          <cell r="A1462" t="str">
            <v>VELLEZZO BELLINI</v>
          </cell>
          <cell r="B1462" t="str">
            <v>018173</v>
          </cell>
          <cell r="C1462">
            <v>18</v>
          </cell>
          <cell r="D1462" t="str">
            <v>PV</v>
          </cell>
          <cell r="E1462">
            <v>18173</v>
          </cell>
          <cell r="F1462">
            <v>18</v>
          </cell>
          <cell r="G1462" t="str">
            <v>PV</v>
          </cell>
          <cell r="H1462">
            <v>27010</v>
          </cell>
          <cell r="I1462">
            <v>3</v>
          </cell>
          <cell r="J1462" t="str">
            <v>LOMBARDIA</v>
          </cell>
          <cell r="K1462" t="str">
            <v>ASL DI PAVIA</v>
          </cell>
          <cell r="L1462">
            <v>312</v>
          </cell>
          <cell r="M1462" t="str">
            <v>PV</v>
          </cell>
        </row>
        <row r="1463">
          <cell r="A1463" t="str">
            <v>VENDROGNO</v>
          </cell>
          <cell r="B1463" t="str">
            <v>097085</v>
          </cell>
          <cell r="C1463">
            <v>97</v>
          </cell>
          <cell r="D1463" t="str">
            <v>LC</v>
          </cell>
          <cell r="E1463">
            <v>97085</v>
          </cell>
          <cell r="F1463">
            <v>97</v>
          </cell>
          <cell r="G1463" t="str">
            <v>LC</v>
          </cell>
          <cell r="H1463">
            <v>23838</v>
          </cell>
          <cell r="I1463">
            <v>3</v>
          </cell>
          <cell r="J1463" t="str">
            <v>LOMBARDIA</v>
          </cell>
          <cell r="K1463" t="str">
            <v>ASL DI LECCO</v>
          </cell>
          <cell r="L1463">
            <v>305</v>
          </cell>
          <cell r="M1463" t="str">
            <v>LC</v>
          </cell>
        </row>
        <row r="1464">
          <cell r="A1464" t="str">
            <v>VENEGONO INFERIORE</v>
          </cell>
          <cell r="B1464" t="str">
            <v>012136</v>
          </cell>
          <cell r="C1464">
            <v>12</v>
          </cell>
          <cell r="D1464" t="str">
            <v>VA</v>
          </cell>
          <cell r="E1464">
            <v>12136</v>
          </cell>
          <cell r="F1464">
            <v>12</v>
          </cell>
          <cell r="G1464" t="str">
            <v>VA</v>
          </cell>
          <cell r="H1464">
            <v>21040</v>
          </cell>
          <cell r="I1464">
            <v>3</v>
          </cell>
          <cell r="J1464" t="str">
            <v>LOMBARDIA</v>
          </cell>
          <cell r="K1464" t="str">
            <v>ASL DI VARESE</v>
          </cell>
          <cell r="L1464">
            <v>314</v>
          </cell>
          <cell r="M1464" t="str">
            <v>VA</v>
          </cell>
        </row>
        <row r="1465">
          <cell r="A1465" t="str">
            <v>VENEGONO SUPERIORE</v>
          </cell>
          <cell r="B1465" t="str">
            <v>012137</v>
          </cell>
          <cell r="C1465">
            <v>12</v>
          </cell>
          <cell r="D1465" t="str">
            <v>VA</v>
          </cell>
          <cell r="E1465">
            <v>12137</v>
          </cell>
          <cell r="F1465">
            <v>12</v>
          </cell>
          <cell r="G1465" t="str">
            <v>VA</v>
          </cell>
          <cell r="H1465">
            <v>21040</v>
          </cell>
          <cell r="I1465">
            <v>3</v>
          </cell>
          <cell r="J1465" t="str">
            <v>LOMBARDIA</v>
          </cell>
          <cell r="K1465" t="str">
            <v>ASL DI VARESE</v>
          </cell>
          <cell r="L1465">
            <v>314</v>
          </cell>
          <cell r="M1465" t="str">
            <v>VA</v>
          </cell>
        </row>
        <row r="1466">
          <cell r="A1466" t="str">
            <v>VENIANO</v>
          </cell>
          <cell r="B1466" t="str">
            <v>013238</v>
          </cell>
          <cell r="C1466">
            <v>13</v>
          </cell>
          <cell r="D1466" t="str">
            <v>CO</v>
          </cell>
          <cell r="E1466">
            <v>13238</v>
          </cell>
          <cell r="F1466">
            <v>13</v>
          </cell>
          <cell r="G1466" t="str">
            <v>CO</v>
          </cell>
          <cell r="H1466">
            <v>22070</v>
          </cell>
          <cell r="I1466">
            <v>3</v>
          </cell>
          <cell r="J1466" t="str">
            <v>LOMBARDIA</v>
          </cell>
          <cell r="K1466" t="str">
            <v>ASL DI COMO</v>
          </cell>
          <cell r="L1466">
            <v>303</v>
          </cell>
          <cell r="M1466" t="str">
            <v>CO</v>
          </cell>
        </row>
        <row r="1467">
          <cell r="A1467" t="str">
            <v>VERANO BRIANZA</v>
          </cell>
          <cell r="B1467">
            <v>108048</v>
          </cell>
          <cell r="C1467">
            <v>108</v>
          </cell>
          <cell r="D1467" t="str">
            <v>MB</v>
          </cell>
          <cell r="E1467">
            <v>15234</v>
          </cell>
          <cell r="F1467">
            <v>15</v>
          </cell>
          <cell r="G1467" t="str">
            <v>MI</v>
          </cell>
          <cell r="H1467">
            <v>20050</v>
          </cell>
          <cell r="I1467">
            <v>3</v>
          </cell>
          <cell r="J1467" t="str">
            <v>LOMBARDIA</v>
          </cell>
          <cell r="K1467" t="str">
            <v>ASL DI MONZA E BRIANZA</v>
          </cell>
          <cell r="L1467">
            <v>311</v>
          </cell>
          <cell r="M1467" t="str">
            <v>MZB</v>
          </cell>
        </row>
        <row r="1468">
          <cell r="A1468" t="str">
            <v>VERCANA</v>
          </cell>
          <cell r="B1468" t="str">
            <v>013239</v>
          </cell>
          <cell r="C1468">
            <v>13</v>
          </cell>
          <cell r="D1468" t="str">
            <v>CO</v>
          </cell>
          <cell r="E1468">
            <v>13239</v>
          </cell>
          <cell r="F1468">
            <v>13</v>
          </cell>
          <cell r="G1468" t="str">
            <v>CO</v>
          </cell>
          <cell r="H1468">
            <v>22013</v>
          </cell>
          <cell r="I1468">
            <v>3</v>
          </cell>
          <cell r="J1468" t="str">
            <v>LOMBARDIA</v>
          </cell>
          <cell r="K1468" t="str">
            <v>ASL DI COMO</v>
          </cell>
          <cell r="L1468">
            <v>303</v>
          </cell>
          <cell r="M1468" t="str">
            <v>CO</v>
          </cell>
        </row>
        <row r="1469">
          <cell r="A1469" t="str">
            <v>VERCEIA</v>
          </cell>
          <cell r="B1469" t="str">
            <v>014075</v>
          </cell>
          <cell r="C1469">
            <v>14</v>
          </cell>
          <cell r="D1469" t="str">
            <v>SO</v>
          </cell>
          <cell r="E1469">
            <v>14075</v>
          </cell>
          <cell r="F1469">
            <v>14</v>
          </cell>
          <cell r="G1469" t="str">
            <v>SO</v>
          </cell>
          <cell r="H1469">
            <v>23020</v>
          </cell>
          <cell r="I1469">
            <v>3</v>
          </cell>
          <cell r="J1469" t="str">
            <v>LOMBARDIA</v>
          </cell>
          <cell r="K1469" t="str">
            <v>ASL DI SONDRIO</v>
          </cell>
          <cell r="L1469">
            <v>313</v>
          </cell>
          <cell r="M1469" t="str">
            <v>SO</v>
          </cell>
        </row>
        <row r="1470">
          <cell r="A1470" t="str">
            <v>VERCURAGO</v>
          </cell>
          <cell r="B1470" t="str">
            <v>097086</v>
          </cell>
          <cell r="C1470">
            <v>97</v>
          </cell>
          <cell r="D1470" t="str">
            <v>LC</v>
          </cell>
          <cell r="E1470">
            <v>97086</v>
          </cell>
          <cell r="F1470">
            <v>97</v>
          </cell>
          <cell r="G1470" t="str">
            <v>LC</v>
          </cell>
          <cell r="H1470">
            <v>23808</v>
          </cell>
          <cell r="I1470">
            <v>3</v>
          </cell>
          <cell r="J1470" t="str">
            <v>LOMBARDIA</v>
          </cell>
          <cell r="K1470" t="str">
            <v>ASL DI LECCO</v>
          </cell>
          <cell r="L1470">
            <v>305</v>
          </cell>
          <cell r="M1470" t="str">
            <v>LC</v>
          </cell>
        </row>
        <row r="1471">
          <cell r="A1471" t="str">
            <v>VERDELLINO</v>
          </cell>
          <cell r="B1471" t="str">
            <v>016232</v>
          </cell>
          <cell r="C1471">
            <v>16</v>
          </cell>
          <cell r="D1471" t="str">
            <v>BG</v>
          </cell>
          <cell r="E1471">
            <v>16232</v>
          </cell>
          <cell r="F1471">
            <v>16</v>
          </cell>
          <cell r="G1471" t="str">
            <v>BG</v>
          </cell>
          <cell r="H1471">
            <v>24049</v>
          </cell>
          <cell r="I1471">
            <v>3</v>
          </cell>
          <cell r="J1471" t="str">
            <v>LOMBARDIA</v>
          </cell>
          <cell r="K1471" t="str">
            <v>ASL DI BERGAMO</v>
          </cell>
          <cell r="L1471">
            <v>301</v>
          </cell>
          <cell r="M1471" t="str">
            <v>BG</v>
          </cell>
        </row>
        <row r="1472">
          <cell r="A1472" t="str">
            <v>VERDELLO</v>
          </cell>
          <cell r="B1472" t="str">
            <v>016233</v>
          </cell>
          <cell r="C1472">
            <v>16</v>
          </cell>
          <cell r="D1472" t="str">
            <v>BG</v>
          </cell>
          <cell r="E1472">
            <v>16233</v>
          </cell>
          <cell r="F1472">
            <v>16</v>
          </cell>
          <cell r="G1472" t="str">
            <v>BG</v>
          </cell>
          <cell r="H1472">
            <v>24049</v>
          </cell>
          <cell r="I1472">
            <v>3</v>
          </cell>
          <cell r="J1472" t="str">
            <v>LOMBARDIA</v>
          </cell>
          <cell r="K1472" t="str">
            <v>ASL DI BERGAMO</v>
          </cell>
          <cell r="L1472">
            <v>301</v>
          </cell>
          <cell r="M1472" t="str">
            <v>BG</v>
          </cell>
        </row>
        <row r="1473">
          <cell r="A1473" t="str">
            <v>VERDERIO INFERIORE</v>
          </cell>
          <cell r="B1473" t="str">
            <v>097087</v>
          </cell>
          <cell r="C1473">
            <v>97</v>
          </cell>
          <cell r="D1473" t="str">
            <v>LC</v>
          </cell>
          <cell r="E1473">
            <v>97087</v>
          </cell>
          <cell r="F1473">
            <v>97</v>
          </cell>
          <cell r="G1473" t="str">
            <v>LC</v>
          </cell>
          <cell r="H1473">
            <v>23879</v>
          </cell>
          <cell r="I1473">
            <v>3</v>
          </cell>
          <cell r="J1473" t="str">
            <v>LOMBARDIA</v>
          </cell>
          <cell r="K1473" t="str">
            <v>ASL DI LECCO</v>
          </cell>
          <cell r="L1473">
            <v>305</v>
          </cell>
          <cell r="M1473" t="str">
            <v>LC</v>
          </cell>
        </row>
        <row r="1474">
          <cell r="A1474" t="str">
            <v>VERDERIO SUPERIORE</v>
          </cell>
          <cell r="B1474" t="str">
            <v>097088</v>
          </cell>
          <cell r="C1474">
            <v>97</v>
          </cell>
          <cell r="D1474" t="str">
            <v>LC</v>
          </cell>
          <cell r="E1474">
            <v>97088</v>
          </cell>
          <cell r="F1474">
            <v>97</v>
          </cell>
          <cell r="G1474" t="str">
            <v>LC</v>
          </cell>
          <cell r="H1474">
            <v>23878</v>
          </cell>
          <cell r="I1474">
            <v>3</v>
          </cell>
          <cell r="J1474" t="str">
            <v>LOMBARDIA</v>
          </cell>
          <cell r="K1474" t="str">
            <v>ASL DI LECCO</v>
          </cell>
          <cell r="L1474">
            <v>305</v>
          </cell>
          <cell r="M1474" t="str">
            <v>LC</v>
          </cell>
        </row>
        <row r="1475">
          <cell r="A1475" t="str">
            <v>VERGIATE</v>
          </cell>
          <cell r="B1475" t="str">
            <v>012138</v>
          </cell>
          <cell r="C1475">
            <v>12</v>
          </cell>
          <cell r="D1475" t="str">
            <v>VA</v>
          </cell>
          <cell r="E1475">
            <v>12138</v>
          </cell>
          <cell r="F1475">
            <v>12</v>
          </cell>
          <cell r="G1475" t="str">
            <v>VA</v>
          </cell>
          <cell r="H1475">
            <v>21029</v>
          </cell>
          <cell r="I1475">
            <v>3</v>
          </cell>
          <cell r="J1475" t="str">
            <v>LOMBARDIA</v>
          </cell>
          <cell r="K1475" t="str">
            <v>ASL DI VARESE</v>
          </cell>
          <cell r="L1475">
            <v>314</v>
          </cell>
          <cell r="M1475" t="str">
            <v>VA</v>
          </cell>
        </row>
        <row r="1476">
          <cell r="A1476" t="str">
            <v>VERMEZZO</v>
          </cell>
          <cell r="B1476" t="str">
            <v>015235</v>
          </cell>
          <cell r="C1476">
            <v>15</v>
          </cell>
          <cell r="D1476" t="str">
            <v>MI</v>
          </cell>
          <cell r="E1476">
            <v>15235</v>
          </cell>
          <cell r="F1476">
            <v>15</v>
          </cell>
          <cell r="G1476" t="str">
            <v>MI</v>
          </cell>
          <cell r="H1476">
            <v>20080</v>
          </cell>
          <cell r="I1476">
            <v>3</v>
          </cell>
          <cell r="J1476" t="str">
            <v>LOMBARDIA</v>
          </cell>
          <cell r="K1476" t="str">
            <v>ASL DI MILANO 1</v>
          </cell>
          <cell r="L1476">
            <v>309</v>
          </cell>
          <cell r="M1476" t="str">
            <v>MI 1</v>
          </cell>
        </row>
        <row r="1477">
          <cell r="A1477" t="str">
            <v>VERNATE</v>
          </cell>
          <cell r="B1477" t="str">
            <v>015236</v>
          </cell>
          <cell r="C1477">
            <v>15</v>
          </cell>
          <cell r="D1477" t="str">
            <v>MI</v>
          </cell>
          <cell r="E1477">
            <v>15236</v>
          </cell>
          <cell r="F1477">
            <v>15</v>
          </cell>
          <cell r="G1477" t="str">
            <v>MI</v>
          </cell>
          <cell r="H1477">
            <v>20080</v>
          </cell>
          <cell r="I1477">
            <v>3</v>
          </cell>
          <cell r="J1477" t="str">
            <v>LOMBARDIA</v>
          </cell>
          <cell r="K1477" t="str">
            <v>ASL DI MILANO 2</v>
          </cell>
          <cell r="L1477">
            <v>310</v>
          </cell>
          <cell r="M1477" t="str">
            <v>MI 2</v>
          </cell>
        </row>
        <row r="1478">
          <cell r="A1478" t="str">
            <v>VEROLANUOVA</v>
          </cell>
          <cell r="B1478" t="str">
            <v>017195</v>
          </cell>
          <cell r="C1478">
            <v>17</v>
          </cell>
          <cell r="D1478" t="str">
            <v>BS</v>
          </cell>
          <cell r="E1478">
            <v>17195</v>
          </cell>
          <cell r="F1478">
            <v>17</v>
          </cell>
          <cell r="G1478" t="str">
            <v>BS</v>
          </cell>
          <cell r="H1478">
            <v>25028</v>
          </cell>
          <cell r="I1478">
            <v>3</v>
          </cell>
          <cell r="J1478" t="str">
            <v>LOMBARDIA</v>
          </cell>
          <cell r="K1478" t="str">
            <v>ASL DI BRESCIA</v>
          </cell>
          <cell r="L1478">
            <v>302</v>
          </cell>
          <cell r="M1478" t="str">
            <v>BS</v>
          </cell>
        </row>
        <row r="1479">
          <cell r="A1479" t="str">
            <v>VEROLAVECCHIA</v>
          </cell>
          <cell r="B1479" t="str">
            <v>017196</v>
          </cell>
          <cell r="C1479">
            <v>17</v>
          </cell>
          <cell r="D1479" t="str">
            <v>BS</v>
          </cell>
          <cell r="E1479">
            <v>17196</v>
          </cell>
          <cell r="F1479">
            <v>17</v>
          </cell>
          <cell r="G1479" t="str">
            <v>BS</v>
          </cell>
          <cell r="H1479">
            <v>25029</v>
          </cell>
          <cell r="I1479">
            <v>3</v>
          </cell>
          <cell r="J1479" t="str">
            <v>LOMBARDIA</v>
          </cell>
          <cell r="K1479" t="str">
            <v>ASL DI BRESCIA</v>
          </cell>
          <cell r="L1479">
            <v>302</v>
          </cell>
          <cell r="M1479" t="str">
            <v>BS</v>
          </cell>
        </row>
        <row r="1480">
          <cell r="A1480" t="str">
            <v>VERRETTO</v>
          </cell>
          <cell r="B1480" t="str">
            <v>018174</v>
          </cell>
          <cell r="C1480">
            <v>18</v>
          </cell>
          <cell r="D1480" t="str">
            <v>PV</v>
          </cell>
          <cell r="E1480">
            <v>18174</v>
          </cell>
          <cell r="F1480">
            <v>18</v>
          </cell>
          <cell r="G1480" t="str">
            <v>PV</v>
          </cell>
          <cell r="H1480">
            <v>27053</v>
          </cell>
          <cell r="I1480">
            <v>3</v>
          </cell>
          <cell r="J1480" t="str">
            <v>LOMBARDIA</v>
          </cell>
          <cell r="K1480" t="str">
            <v>ASL DI PAVIA</v>
          </cell>
          <cell r="L1480">
            <v>312</v>
          </cell>
          <cell r="M1480" t="str">
            <v>PV</v>
          </cell>
        </row>
        <row r="1481">
          <cell r="A1481" t="str">
            <v>VERRUA PO</v>
          </cell>
          <cell r="B1481" t="str">
            <v>018175</v>
          </cell>
          <cell r="C1481">
            <v>18</v>
          </cell>
          <cell r="D1481" t="str">
            <v>PV</v>
          </cell>
          <cell r="E1481">
            <v>18175</v>
          </cell>
          <cell r="F1481">
            <v>18</v>
          </cell>
          <cell r="G1481" t="str">
            <v>PV</v>
          </cell>
          <cell r="H1481">
            <v>27040</v>
          </cell>
          <cell r="I1481">
            <v>3</v>
          </cell>
          <cell r="J1481" t="str">
            <v>LOMBARDIA</v>
          </cell>
          <cell r="K1481" t="str">
            <v>ASL DI PAVIA</v>
          </cell>
          <cell r="L1481">
            <v>312</v>
          </cell>
          <cell r="M1481" t="str">
            <v>PV</v>
          </cell>
        </row>
        <row r="1482">
          <cell r="A1482" t="str">
            <v>VERTEMATE CON MINOPRIO</v>
          </cell>
          <cell r="B1482" t="str">
            <v>013242</v>
          </cell>
          <cell r="C1482">
            <v>13</v>
          </cell>
          <cell r="D1482" t="str">
            <v>CO</v>
          </cell>
          <cell r="E1482">
            <v>13242</v>
          </cell>
          <cell r="F1482">
            <v>13</v>
          </cell>
          <cell r="G1482" t="str">
            <v>CO</v>
          </cell>
          <cell r="H1482">
            <v>22070</v>
          </cell>
          <cell r="I1482">
            <v>3</v>
          </cell>
          <cell r="J1482" t="str">
            <v>LOMBARDIA</v>
          </cell>
          <cell r="K1482" t="str">
            <v>ASL DI COMO</v>
          </cell>
          <cell r="L1482">
            <v>303</v>
          </cell>
          <cell r="M1482" t="str">
            <v>CO</v>
          </cell>
        </row>
        <row r="1483">
          <cell r="A1483" t="str">
            <v>VERTOVA</v>
          </cell>
          <cell r="B1483" t="str">
            <v>016234</v>
          </cell>
          <cell r="C1483">
            <v>16</v>
          </cell>
          <cell r="D1483" t="str">
            <v>BG</v>
          </cell>
          <cell r="E1483">
            <v>16234</v>
          </cell>
          <cell r="F1483">
            <v>16</v>
          </cell>
          <cell r="G1483" t="str">
            <v>BG</v>
          </cell>
          <cell r="H1483">
            <v>24029</v>
          </cell>
          <cell r="I1483">
            <v>3</v>
          </cell>
          <cell r="J1483" t="str">
            <v>LOMBARDIA</v>
          </cell>
          <cell r="K1483" t="str">
            <v>ASL DI BERGAMO</v>
          </cell>
          <cell r="L1483">
            <v>301</v>
          </cell>
          <cell r="M1483" t="str">
            <v>BG</v>
          </cell>
        </row>
        <row r="1484">
          <cell r="A1484" t="str">
            <v>VERVIO</v>
          </cell>
          <cell r="B1484" t="str">
            <v>014076</v>
          </cell>
          <cell r="C1484">
            <v>14</v>
          </cell>
          <cell r="D1484" t="str">
            <v>SO</v>
          </cell>
          <cell r="E1484">
            <v>14076</v>
          </cell>
          <cell r="F1484">
            <v>14</v>
          </cell>
          <cell r="G1484" t="str">
            <v>SO</v>
          </cell>
          <cell r="H1484">
            <v>23030</v>
          </cell>
          <cell r="I1484">
            <v>3</v>
          </cell>
          <cell r="J1484" t="str">
            <v>LOMBARDIA</v>
          </cell>
          <cell r="K1484" t="str">
            <v>ASL DI SONDRIO</v>
          </cell>
          <cell r="L1484">
            <v>313</v>
          </cell>
          <cell r="M1484" t="str">
            <v>SO</v>
          </cell>
        </row>
        <row r="1485">
          <cell r="A1485" t="str">
            <v>VESCOVATO</v>
          </cell>
          <cell r="B1485" t="str">
            <v>019113</v>
          </cell>
          <cell r="C1485">
            <v>19</v>
          </cell>
          <cell r="D1485" t="str">
            <v>CR</v>
          </cell>
          <cell r="E1485">
            <v>19113</v>
          </cell>
          <cell r="F1485">
            <v>19</v>
          </cell>
          <cell r="G1485" t="str">
            <v>CR</v>
          </cell>
          <cell r="H1485">
            <v>26039</v>
          </cell>
          <cell r="I1485">
            <v>3</v>
          </cell>
          <cell r="J1485" t="str">
            <v>LOMBARDIA</v>
          </cell>
          <cell r="K1485" t="str">
            <v>ASL DI CREMONA</v>
          </cell>
          <cell r="L1485">
            <v>304</v>
          </cell>
          <cell r="M1485" t="str">
            <v>CR</v>
          </cell>
        </row>
        <row r="1486">
          <cell r="A1486" t="str">
            <v>VESTONE</v>
          </cell>
          <cell r="B1486" t="str">
            <v>017197</v>
          </cell>
          <cell r="C1486">
            <v>17</v>
          </cell>
          <cell r="D1486" t="str">
            <v>BS</v>
          </cell>
          <cell r="E1486">
            <v>17197</v>
          </cell>
          <cell r="F1486">
            <v>17</v>
          </cell>
          <cell r="G1486" t="str">
            <v>BS</v>
          </cell>
          <cell r="H1486">
            <v>25078</v>
          </cell>
          <cell r="I1486">
            <v>3</v>
          </cell>
          <cell r="J1486" t="str">
            <v>LOMBARDIA</v>
          </cell>
          <cell r="K1486" t="str">
            <v>ASL DI BRESCIA</v>
          </cell>
          <cell r="L1486">
            <v>302</v>
          </cell>
          <cell r="M1486" t="str">
            <v>BS</v>
          </cell>
        </row>
        <row r="1487">
          <cell r="A1487" t="str">
            <v>VESTRENO</v>
          </cell>
          <cell r="B1487" t="str">
            <v>097089</v>
          </cell>
          <cell r="C1487">
            <v>97</v>
          </cell>
          <cell r="D1487" t="str">
            <v>LC</v>
          </cell>
          <cell r="E1487">
            <v>97089</v>
          </cell>
          <cell r="F1487">
            <v>97</v>
          </cell>
          <cell r="G1487" t="str">
            <v>LC</v>
          </cell>
          <cell r="H1487">
            <v>23835</v>
          </cell>
          <cell r="I1487">
            <v>3</v>
          </cell>
          <cell r="J1487" t="str">
            <v>LOMBARDIA</v>
          </cell>
          <cell r="K1487" t="str">
            <v>ASL DI LECCO</v>
          </cell>
          <cell r="L1487">
            <v>305</v>
          </cell>
          <cell r="M1487" t="str">
            <v>LC</v>
          </cell>
        </row>
        <row r="1488">
          <cell r="A1488" t="str">
            <v>VEZZA D'OGLIO</v>
          </cell>
          <cell r="B1488" t="str">
            <v>017198</v>
          </cell>
          <cell r="C1488">
            <v>17</v>
          </cell>
          <cell r="D1488" t="str">
            <v>BS</v>
          </cell>
          <cell r="E1488">
            <v>17198</v>
          </cell>
          <cell r="F1488">
            <v>17</v>
          </cell>
          <cell r="G1488" t="str">
            <v>BS</v>
          </cell>
          <cell r="H1488">
            <v>25059</v>
          </cell>
          <cell r="I1488">
            <v>3</v>
          </cell>
          <cell r="J1488" t="str">
            <v>LOMBARDIA</v>
          </cell>
          <cell r="K1488" t="str">
            <v>ASL DI VALLECAMONICA-SEBINO</v>
          </cell>
          <cell r="L1488">
            <v>315</v>
          </cell>
          <cell r="M1488" t="str">
            <v>BSV</v>
          </cell>
        </row>
        <row r="1489">
          <cell r="A1489" t="str">
            <v>VIADANA</v>
          </cell>
          <cell r="B1489" t="str">
            <v>020066</v>
          </cell>
          <cell r="C1489">
            <v>20</v>
          </cell>
          <cell r="D1489" t="str">
            <v>MN</v>
          </cell>
          <cell r="E1489">
            <v>20066</v>
          </cell>
          <cell r="F1489">
            <v>20</v>
          </cell>
          <cell r="G1489" t="str">
            <v>MN</v>
          </cell>
          <cell r="H1489">
            <v>46019</v>
          </cell>
          <cell r="I1489">
            <v>3</v>
          </cell>
          <cell r="J1489" t="str">
            <v>LOMBARDIA</v>
          </cell>
          <cell r="K1489" t="str">
            <v>ASL DI MANTOVA</v>
          </cell>
          <cell r="L1489">
            <v>307</v>
          </cell>
          <cell r="M1489" t="str">
            <v>MAN</v>
          </cell>
        </row>
        <row r="1490">
          <cell r="A1490" t="str">
            <v>VIADANICA</v>
          </cell>
          <cell r="B1490" t="str">
            <v>016235</v>
          </cell>
          <cell r="C1490">
            <v>16</v>
          </cell>
          <cell r="D1490" t="str">
            <v>BG</v>
          </cell>
          <cell r="E1490">
            <v>16235</v>
          </cell>
          <cell r="F1490">
            <v>16</v>
          </cell>
          <cell r="G1490" t="str">
            <v>BG</v>
          </cell>
          <cell r="H1490">
            <v>24060</v>
          </cell>
          <cell r="I1490">
            <v>3</v>
          </cell>
          <cell r="J1490" t="str">
            <v>LOMBARDIA</v>
          </cell>
          <cell r="K1490" t="str">
            <v>ASL DI BERGAMO</v>
          </cell>
          <cell r="L1490">
            <v>301</v>
          </cell>
          <cell r="M1490" t="str">
            <v>BG</v>
          </cell>
        </row>
        <row r="1491">
          <cell r="A1491" t="str">
            <v>VIDIGULFO</v>
          </cell>
          <cell r="B1491" t="str">
            <v>018176</v>
          </cell>
          <cell r="C1491">
            <v>18</v>
          </cell>
          <cell r="D1491" t="str">
            <v>PV</v>
          </cell>
          <cell r="E1491">
            <v>18176</v>
          </cell>
          <cell r="F1491">
            <v>18</v>
          </cell>
          <cell r="G1491" t="str">
            <v>PV</v>
          </cell>
          <cell r="H1491">
            <v>27018</v>
          </cell>
          <cell r="I1491">
            <v>3</v>
          </cell>
          <cell r="J1491" t="str">
            <v>LOMBARDIA</v>
          </cell>
          <cell r="K1491" t="str">
            <v>ASL DI PAVIA</v>
          </cell>
          <cell r="L1491">
            <v>312</v>
          </cell>
          <cell r="M1491" t="str">
            <v>PV</v>
          </cell>
        </row>
        <row r="1492">
          <cell r="A1492" t="str">
            <v>VIGANÒ</v>
          </cell>
          <cell r="B1492" t="str">
            <v>097090</v>
          </cell>
          <cell r="C1492">
            <v>97</v>
          </cell>
          <cell r="D1492" t="str">
            <v>LC</v>
          </cell>
          <cell r="E1492">
            <v>97090</v>
          </cell>
          <cell r="F1492">
            <v>97</v>
          </cell>
          <cell r="G1492" t="str">
            <v>LC</v>
          </cell>
          <cell r="H1492">
            <v>23897</v>
          </cell>
          <cell r="I1492">
            <v>3</v>
          </cell>
          <cell r="J1492" t="str">
            <v>LOMBARDIA</v>
          </cell>
          <cell r="K1492" t="str">
            <v>ASL DI LECCO</v>
          </cell>
          <cell r="L1492">
            <v>305</v>
          </cell>
          <cell r="M1492" t="str">
            <v>LC</v>
          </cell>
        </row>
        <row r="1493">
          <cell r="A1493" t="str">
            <v>VIGANO SAN MARTINO</v>
          </cell>
          <cell r="B1493" t="str">
            <v>016236</v>
          </cell>
          <cell r="C1493">
            <v>16</v>
          </cell>
          <cell r="D1493" t="str">
            <v>BG</v>
          </cell>
          <cell r="E1493">
            <v>16236</v>
          </cell>
          <cell r="F1493">
            <v>16</v>
          </cell>
          <cell r="G1493" t="str">
            <v>BG</v>
          </cell>
          <cell r="H1493">
            <v>24060</v>
          </cell>
          <cell r="I1493">
            <v>3</v>
          </cell>
          <cell r="J1493" t="str">
            <v>LOMBARDIA</v>
          </cell>
          <cell r="K1493" t="str">
            <v>ASL DI BERGAMO</v>
          </cell>
          <cell r="L1493">
            <v>301</v>
          </cell>
          <cell r="M1493" t="str">
            <v>BG</v>
          </cell>
        </row>
        <row r="1494">
          <cell r="A1494" t="str">
            <v>VIGEVANO</v>
          </cell>
          <cell r="B1494" t="str">
            <v>018177</v>
          </cell>
          <cell r="C1494">
            <v>18</v>
          </cell>
          <cell r="D1494" t="str">
            <v>PV</v>
          </cell>
          <cell r="E1494">
            <v>18177</v>
          </cell>
          <cell r="F1494">
            <v>18</v>
          </cell>
          <cell r="G1494" t="str">
            <v>PV</v>
          </cell>
          <cell r="H1494">
            <v>27029</v>
          </cell>
          <cell r="I1494">
            <v>3</v>
          </cell>
          <cell r="J1494" t="str">
            <v>LOMBARDIA</v>
          </cell>
          <cell r="K1494" t="str">
            <v>ASL DI PAVIA</v>
          </cell>
          <cell r="L1494">
            <v>312</v>
          </cell>
          <cell r="M1494" t="str">
            <v>PV</v>
          </cell>
        </row>
        <row r="1495">
          <cell r="A1495" t="str">
            <v>VIGGIÙ</v>
          </cell>
          <cell r="B1495" t="str">
            <v>012139</v>
          </cell>
          <cell r="C1495">
            <v>12</v>
          </cell>
          <cell r="D1495" t="str">
            <v>VA</v>
          </cell>
          <cell r="E1495">
            <v>12139</v>
          </cell>
          <cell r="F1495">
            <v>12</v>
          </cell>
          <cell r="G1495" t="str">
            <v>VA</v>
          </cell>
          <cell r="H1495">
            <v>21059</v>
          </cell>
          <cell r="I1495">
            <v>3</v>
          </cell>
          <cell r="J1495" t="str">
            <v>LOMBARDIA</v>
          </cell>
          <cell r="K1495" t="str">
            <v>ASL DI VARESE</v>
          </cell>
          <cell r="L1495">
            <v>314</v>
          </cell>
          <cell r="M1495" t="str">
            <v>VA</v>
          </cell>
        </row>
        <row r="1496">
          <cell r="A1496" t="str">
            <v>VIGNATE</v>
          </cell>
          <cell r="B1496" t="str">
            <v>015237</v>
          </cell>
          <cell r="C1496">
            <v>15</v>
          </cell>
          <cell r="D1496" t="str">
            <v>MI</v>
          </cell>
          <cell r="E1496">
            <v>15237</v>
          </cell>
          <cell r="F1496">
            <v>15</v>
          </cell>
          <cell r="G1496" t="str">
            <v>MI</v>
          </cell>
          <cell r="H1496">
            <v>20060</v>
          </cell>
          <cell r="I1496">
            <v>3</v>
          </cell>
          <cell r="J1496" t="str">
            <v>LOMBARDIA</v>
          </cell>
          <cell r="K1496" t="str">
            <v>ASL DI MILANO 2</v>
          </cell>
          <cell r="L1496">
            <v>310</v>
          </cell>
          <cell r="M1496" t="str">
            <v>MI 2</v>
          </cell>
        </row>
        <row r="1497">
          <cell r="A1497" t="str">
            <v>VIGOLO</v>
          </cell>
          <cell r="B1497" t="str">
            <v>016237</v>
          </cell>
          <cell r="C1497">
            <v>16</v>
          </cell>
          <cell r="D1497" t="str">
            <v>BG</v>
          </cell>
          <cell r="E1497">
            <v>16237</v>
          </cell>
          <cell r="F1497">
            <v>16</v>
          </cell>
          <cell r="G1497" t="str">
            <v>BG</v>
          </cell>
          <cell r="H1497">
            <v>24060</v>
          </cell>
          <cell r="I1497">
            <v>3</v>
          </cell>
          <cell r="J1497" t="str">
            <v>LOMBARDIA</v>
          </cell>
          <cell r="K1497" t="str">
            <v>ASL DI BERGAMO</v>
          </cell>
          <cell r="L1497">
            <v>301</v>
          </cell>
          <cell r="M1497" t="str">
            <v>BG</v>
          </cell>
        </row>
        <row r="1498">
          <cell r="A1498" t="str">
            <v>VILLA BISCOSSI</v>
          </cell>
          <cell r="B1498" t="str">
            <v>018178</v>
          </cell>
          <cell r="C1498">
            <v>18</v>
          </cell>
          <cell r="D1498" t="str">
            <v>PV</v>
          </cell>
          <cell r="E1498">
            <v>18178</v>
          </cell>
          <cell r="F1498">
            <v>18</v>
          </cell>
          <cell r="G1498" t="str">
            <v>PV</v>
          </cell>
          <cell r="H1498">
            <v>27035</v>
          </cell>
          <cell r="I1498">
            <v>3</v>
          </cell>
          <cell r="J1498" t="str">
            <v>LOMBARDIA</v>
          </cell>
          <cell r="K1498" t="str">
            <v>ASL DI PAVIA</v>
          </cell>
          <cell r="L1498">
            <v>312</v>
          </cell>
          <cell r="M1498" t="str">
            <v>PV</v>
          </cell>
        </row>
        <row r="1499">
          <cell r="A1499" t="str">
            <v>VILLA CARCINA</v>
          </cell>
          <cell r="B1499" t="str">
            <v>017199</v>
          </cell>
          <cell r="C1499">
            <v>17</v>
          </cell>
          <cell r="D1499" t="str">
            <v>BS</v>
          </cell>
          <cell r="E1499">
            <v>17199</v>
          </cell>
          <cell r="F1499">
            <v>17</v>
          </cell>
          <cell r="G1499" t="str">
            <v>BS</v>
          </cell>
          <cell r="H1499">
            <v>25069</v>
          </cell>
          <cell r="I1499">
            <v>3</v>
          </cell>
          <cell r="J1499" t="str">
            <v>LOMBARDIA</v>
          </cell>
          <cell r="K1499" t="str">
            <v>ASL DI BRESCIA</v>
          </cell>
          <cell r="L1499">
            <v>302</v>
          </cell>
          <cell r="M1499" t="str">
            <v>BS</v>
          </cell>
        </row>
        <row r="1500">
          <cell r="A1500" t="str">
            <v>VILLA CORTESE</v>
          </cell>
          <cell r="B1500" t="str">
            <v>015248</v>
          </cell>
          <cell r="C1500">
            <v>15</v>
          </cell>
          <cell r="D1500" t="str">
            <v>MI</v>
          </cell>
          <cell r="E1500">
            <v>15248</v>
          </cell>
          <cell r="F1500">
            <v>15</v>
          </cell>
          <cell r="G1500" t="str">
            <v>MI</v>
          </cell>
          <cell r="H1500">
            <v>20020</v>
          </cell>
          <cell r="I1500">
            <v>3</v>
          </cell>
          <cell r="J1500" t="str">
            <v>LOMBARDIA</v>
          </cell>
          <cell r="K1500" t="str">
            <v>ASL DI MILANO 1</v>
          </cell>
          <cell r="L1500">
            <v>309</v>
          </cell>
          <cell r="M1500" t="str">
            <v>MI 1</v>
          </cell>
        </row>
        <row r="1501">
          <cell r="A1501" t="str">
            <v>VILLA D'ADDA</v>
          </cell>
          <cell r="B1501" t="str">
            <v>016238</v>
          </cell>
          <cell r="C1501">
            <v>16</v>
          </cell>
          <cell r="D1501" t="str">
            <v>BG</v>
          </cell>
          <cell r="E1501">
            <v>16238</v>
          </cell>
          <cell r="F1501">
            <v>16</v>
          </cell>
          <cell r="G1501" t="str">
            <v>BG</v>
          </cell>
          <cell r="H1501">
            <v>24030</v>
          </cell>
          <cell r="I1501">
            <v>3</v>
          </cell>
          <cell r="J1501" t="str">
            <v>LOMBARDIA</v>
          </cell>
          <cell r="K1501" t="str">
            <v>ASL DI BERGAMO</v>
          </cell>
          <cell r="L1501">
            <v>301</v>
          </cell>
          <cell r="M1501" t="str">
            <v>BG</v>
          </cell>
        </row>
        <row r="1502">
          <cell r="A1502" t="str">
            <v>VILLA D'ALMÈ</v>
          </cell>
          <cell r="B1502" t="str">
            <v>016239</v>
          </cell>
          <cell r="C1502">
            <v>16</v>
          </cell>
          <cell r="D1502" t="str">
            <v>BG</v>
          </cell>
          <cell r="E1502">
            <v>16239</v>
          </cell>
          <cell r="F1502">
            <v>16</v>
          </cell>
          <cell r="G1502" t="str">
            <v>BG</v>
          </cell>
          <cell r="H1502">
            <v>24018</v>
          </cell>
          <cell r="I1502">
            <v>3</v>
          </cell>
          <cell r="J1502" t="str">
            <v>LOMBARDIA</v>
          </cell>
          <cell r="K1502" t="str">
            <v>ASL DI BERGAMO</v>
          </cell>
          <cell r="L1502">
            <v>301</v>
          </cell>
          <cell r="M1502" t="str">
            <v>BG</v>
          </cell>
        </row>
        <row r="1503">
          <cell r="A1503" t="str">
            <v>VILLA DI CHIAVENNA</v>
          </cell>
          <cell r="B1503" t="str">
            <v>014077</v>
          </cell>
          <cell r="C1503">
            <v>14</v>
          </cell>
          <cell r="D1503" t="str">
            <v>SO</v>
          </cell>
          <cell r="E1503">
            <v>14077</v>
          </cell>
          <cell r="F1503">
            <v>14</v>
          </cell>
          <cell r="G1503" t="str">
            <v>SO</v>
          </cell>
          <cell r="H1503">
            <v>23029</v>
          </cell>
          <cell r="I1503">
            <v>3</v>
          </cell>
          <cell r="J1503" t="str">
            <v>LOMBARDIA</v>
          </cell>
          <cell r="K1503" t="str">
            <v>ASL DI SONDRIO</v>
          </cell>
          <cell r="L1503">
            <v>313</v>
          </cell>
          <cell r="M1503" t="str">
            <v>SO</v>
          </cell>
        </row>
        <row r="1504">
          <cell r="A1504" t="str">
            <v>VILLA DI SERIO</v>
          </cell>
          <cell r="B1504" t="str">
            <v>016240</v>
          </cell>
          <cell r="C1504">
            <v>16</v>
          </cell>
          <cell r="D1504" t="str">
            <v>BG</v>
          </cell>
          <cell r="E1504">
            <v>16240</v>
          </cell>
          <cell r="F1504">
            <v>16</v>
          </cell>
          <cell r="G1504" t="str">
            <v>BG</v>
          </cell>
          <cell r="H1504">
            <v>24020</v>
          </cell>
          <cell r="I1504">
            <v>3</v>
          </cell>
          <cell r="J1504" t="str">
            <v>LOMBARDIA</v>
          </cell>
          <cell r="K1504" t="str">
            <v>ASL DI BERGAMO</v>
          </cell>
          <cell r="L1504">
            <v>301</v>
          </cell>
          <cell r="M1504" t="str">
            <v>BG</v>
          </cell>
        </row>
        <row r="1505">
          <cell r="A1505" t="str">
            <v>VILLA DI TIRANO</v>
          </cell>
          <cell r="B1505" t="str">
            <v>014078</v>
          </cell>
          <cell r="C1505">
            <v>14</v>
          </cell>
          <cell r="D1505" t="str">
            <v>SO</v>
          </cell>
          <cell r="E1505">
            <v>14078</v>
          </cell>
          <cell r="F1505">
            <v>14</v>
          </cell>
          <cell r="G1505" t="str">
            <v>SO</v>
          </cell>
          <cell r="H1505">
            <v>23030</v>
          </cell>
          <cell r="I1505">
            <v>3</v>
          </cell>
          <cell r="J1505" t="str">
            <v>LOMBARDIA</v>
          </cell>
          <cell r="K1505" t="str">
            <v>ASL DI SONDRIO</v>
          </cell>
          <cell r="L1505">
            <v>313</v>
          </cell>
          <cell r="M1505" t="str">
            <v>SO</v>
          </cell>
        </row>
        <row r="1506">
          <cell r="A1506" t="str">
            <v>VILLA D'OGNA</v>
          </cell>
          <cell r="B1506" t="str">
            <v>016241</v>
          </cell>
          <cell r="C1506">
            <v>16</v>
          </cell>
          <cell r="D1506" t="str">
            <v>BG</v>
          </cell>
          <cell r="E1506">
            <v>16241</v>
          </cell>
          <cell r="F1506">
            <v>16</v>
          </cell>
          <cell r="G1506" t="str">
            <v>BG</v>
          </cell>
          <cell r="H1506">
            <v>24020</v>
          </cell>
          <cell r="I1506">
            <v>3</v>
          </cell>
          <cell r="J1506" t="str">
            <v>LOMBARDIA</v>
          </cell>
          <cell r="K1506" t="str">
            <v>ASL DI BERGAMO</v>
          </cell>
          <cell r="L1506">
            <v>301</v>
          </cell>
          <cell r="M1506" t="str">
            <v>BG</v>
          </cell>
        </row>
        <row r="1507">
          <cell r="A1507" t="str">
            <v>VILLA GUARDIA</v>
          </cell>
          <cell r="B1507" t="str">
            <v>013245</v>
          </cell>
          <cell r="C1507">
            <v>13</v>
          </cell>
          <cell r="D1507" t="str">
            <v>CO</v>
          </cell>
          <cell r="E1507">
            <v>13245</v>
          </cell>
          <cell r="F1507">
            <v>13</v>
          </cell>
          <cell r="G1507" t="str">
            <v>CO</v>
          </cell>
          <cell r="H1507">
            <v>22079</v>
          </cell>
          <cell r="I1507">
            <v>3</v>
          </cell>
          <cell r="J1507" t="str">
            <v>LOMBARDIA</v>
          </cell>
          <cell r="K1507" t="str">
            <v>ASL DI COMO</v>
          </cell>
          <cell r="L1507">
            <v>303</v>
          </cell>
          <cell r="M1507" t="str">
            <v>CO</v>
          </cell>
        </row>
        <row r="1508">
          <cell r="A1508" t="str">
            <v>VILLA POMA</v>
          </cell>
          <cell r="B1508" t="str">
            <v>020067</v>
          </cell>
          <cell r="C1508">
            <v>20</v>
          </cell>
          <cell r="D1508" t="str">
            <v>MN</v>
          </cell>
          <cell r="E1508">
            <v>20067</v>
          </cell>
          <cell r="F1508">
            <v>20</v>
          </cell>
          <cell r="G1508" t="str">
            <v>MN</v>
          </cell>
          <cell r="H1508">
            <v>46020</v>
          </cell>
          <cell r="I1508">
            <v>3</v>
          </cell>
          <cell r="J1508" t="str">
            <v>LOMBARDIA</v>
          </cell>
          <cell r="K1508" t="str">
            <v>ASL DI MANTOVA</v>
          </cell>
          <cell r="L1508">
            <v>307</v>
          </cell>
          <cell r="M1508" t="str">
            <v>MAN</v>
          </cell>
        </row>
        <row r="1509">
          <cell r="A1509" t="str">
            <v>VILLACHIARA</v>
          </cell>
          <cell r="B1509" t="str">
            <v>017200</v>
          </cell>
          <cell r="C1509">
            <v>17</v>
          </cell>
          <cell r="D1509" t="str">
            <v>BS</v>
          </cell>
          <cell r="E1509">
            <v>17200</v>
          </cell>
          <cell r="F1509">
            <v>17</v>
          </cell>
          <cell r="G1509" t="str">
            <v>BS</v>
          </cell>
          <cell r="H1509">
            <v>25030</v>
          </cell>
          <cell r="I1509">
            <v>3</v>
          </cell>
          <cell r="J1509" t="str">
            <v>LOMBARDIA</v>
          </cell>
          <cell r="K1509" t="str">
            <v>ASL DI BRESCIA</v>
          </cell>
          <cell r="L1509">
            <v>302</v>
          </cell>
          <cell r="M1509" t="str">
            <v>BS</v>
          </cell>
        </row>
        <row r="1510">
          <cell r="A1510" t="str">
            <v>VILLANOVA D'ARDENGHI</v>
          </cell>
          <cell r="B1510" t="str">
            <v>018179</v>
          </cell>
          <cell r="C1510">
            <v>18</v>
          </cell>
          <cell r="D1510" t="str">
            <v>PV</v>
          </cell>
          <cell r="E1510">
            <v>18179</v>
          </cell>
          <cell r="F1510">
            <v>18</v>
          </cell>
          <cell r="G1510" t="str">
            <v>PV</v>
          </cell>
          <cell r="H1510">
            <v>27030</v>
          </cell>
          <cell r="I1510">
            <v>3</v>
          </cell>
          <cell r="J1510" t="str">
            <v>LOMBARDIA</v>
          </cell>
          <cell r="K1510" t="str">
            <v>ASL DI PAVIA</v>
          </cell>
          <cell r="L1510">
            <v>312</v>
          </cell>
          <cell r="M1510" t="str">
            <v>PV</v>
          </cell>
        </row>
        <row r="1511">
          <cell r="A1511" t="str">
            <v>VILLANOVA DEL SILLARO</v>
          </cell>
          <cell r="B1511" t="str">
            <v>098060</v>
          </cell>
          <cell r="C1511">
            <v>98</v>
          </cell>
          <cell r="D1511" t="str">
            <v>LO</v>
          </cell>
          <cell r="E1511">
            <v>98060</v>
          </cell>
          <cell r="F1511">
            <v>98</v>
          </cell>
          <cell r="G1511" t="str">
            <v>LO</v>
          </cell>
          <cell r="H1511">
            <v>26818</v>
          </cell>
          <cell r="I1511">
            <v>3</v>
          </cell>
          <cell r="J1511" t="str">
            <v>LOMBARDIA</v>
          </cell>
          <cell r="K1511" t="str">
            <v>ASL DI LODI</v>
          </cell>
          <cell r="L1511">
            <v>306</v>
          </cell>
          <cell r="M1511" t="str">
            <v>LO</v>
          </cell>
        </row>
        <row r="1512">
          <cell r="A1512" t="str">
            <v>VILLANTERIO</v>
          </cell>
          <cell r="B1512" t="str">
            <v>018180</v>
          </cell>
          <cell r="C1512">
            <v>18</v>
          </cell>
          <cell r="D1512" t="str">
            <v>PV</v>
          </cell>
          <cell r="E1512">
            <v>18180</v>
          </cell>
          <cell r="F1512">
            <v>18</v>
          </cell>
          <cell r="G1512" t="str">
            <v>PV</v>
          </cell>
          <cell r="H1512">
            <v>27019</v>
          </cell>
          <cell r="I1512">
            <v>3</v>
          </cell>
          <cell r="J1512" t="str">
            <v>LOMBARDIA</v>
          </cell>
          <cell r="K1512" t="str">
            <v>ASL DI PAVIA</v>
          </cell>
          <cell r="L1512">
            <v>312</v>
          </cell>
          <cell r="M1512" t="str">
            <v>PV</v>
          </cell>
        </row>
        <row r="1513">
          <cell r="A1513" t="str">
            <v>VILLANUOVA SUL CLISI</v>
          </cell>
          <cell r="B1513" t="str">
            <v>017201</v>
          </cell>
          <cell r="C1513">
            <v>17</v>
          </cell>
          <cell r="D1513" t="str">
            <v>BS</v>
          </cell>
          <cell r="E1513">
            <v>17201</v>
          </cell>
          <cell r="F1513">
            <v>17</v>
          </cell>
          <cell r="G1513" t="str">
            <v>BS</v>
          </cell>
          <cell r="H1513">
            <v>25089</v>
          </cell>
          <cell r="I1513">
            <v>3</v>
          </cell>
          <cell r="J1513" t="str">
            <v>LOMBARDIA</v>
          </cell>
          <cell r="K1513" t="str">
            <v>ASL DI BRESCIA</v>
          </cell>
          <cell r="L1513">
            <v>302</v>
          </cell>
          <cell r="M1513" t="str">
            <v>BS</v>
          </cell>
        </row>
        <row r="1514">
          <cell r="A1514" t="str">
            <v>VILLASANTA</v>
          </cell>
          <cell r="B1514">
            <v>108049</v>
          </cell>
          <cell r="C1514">
            <v>108</v>
          </cell>
          <cell r="D1514" t="str">
            <v>MB</v>
          </cell>
          <cell r="E1514">
            <v>15239</v>
          </cell>
          <cell r="F1514">
            <v>15</v>
          </cell>
          <cell r="G1514" t="str">
            <v>MI</v>
          </cell>
          <cell r="H1514">
            <v>20058</v>
          </cell>
          <cell r="I1514">
            <v>3</v>
          </cell>
          <cell r="J1514" t="str">
            <v>LOMBARDIA</v>
          </cell>
          <cell r="K1514" t="str">
            <v>ASL DI MONZA E BRIANZA</v>
          </cell>
          <cell r="L1514">
            <v>311</v>
          </cell>
          <cell r="M1514" t="str">
            <v>MZB</v>
          </cell>
        </row>
        <row r="1515">
          <cell r="A1515" t="str">
            <v>VILLIMPENTA</v>
          </cell>
          <cell r="B1515" t="str">
            <v>020068</v>
          </cell>
          <cell r="C1515">
            <v>20</v>
          </cell>
          <cell r="D1515" t="str">
            <v>MN</v>
          </cell>
          <cell r="E1515">
            <v>20068</v>
          </cell>
          <cell r="F1515">
            <v>20</v>
          </cell>
          <cell r="G1515" t="str">
            <v>MN</v>
          </cell>
          <cell r="H1515">
            <v>46039</v>
          </cell>
          <cell r="I1515">
            <v>3</v>
          </cell>
          <cell r="J1515" t="str">
            <v>LOMBARDIA</v>
          </cell>
          <cell r="K1515" t="str">
            <v>ASL DI MANTOVA</v>
          </cell>
          <cell r="L1515">
            <v>307</v>
          </cell>
          <cell r="M1515" t="str">
            <v>MAN</v>
          </cell>
        </row>
        <row r="1516">
          <cell r="A1516" t="str">
            <v>VILLONGO</v>
          </cell>
          <cell r="B1516" t="str">
            <v>016242</v>
          </cell>
          <cell r="C1516">
            <v>16</v>
          </cell>
          <cell r="D1516" t="str">
            <v>BG</v>
          </cell>
          <cell r="E1516">
            <v>16242</v>
          </cell>
          <cell r="F1516">
            <v>16</v>
          </cell>
          <cell r="G1516" t="str">
            <v>BG</v>
          </cell>
          <cell r="H1516">
            <v>24060</v>
          </cell>
          <cell r="I1516">
            <v>3</v>
          </cell>
          <cell r="J1516" t="str">
            <v>LOMBARDIA</v>
          </cell>
          <cell r="K1516" t="str">
            <v>ASL DI BERGAMO</v>
          </cell>
          <cell r="L1516">
            <v>301</v>
          </cell>
          <cell r="M1516" t="str">
            <v>BG</v>
          </cell>
        </row>
        <row r="1517">
          <cell r="A1517" t="str">
            <v>VILMINORE DI SCALVE</v>
          </cell>
          <cell r="B1517" t="str">
            <v>016243</v>
          </cell>
          <cell r="C1517">
            <v>16</v>
          </cell>
          <cell r="D1517" t="str">
            <v>BG</v>
          </cell>
          <cell r="E1517">
            <v>16243</v>
          </cell>
          <cell r="F1517">
            <v>16</v>
          </cell>
          <cell r="G1517" t="str">
            <v>BG</v>
          </cell>
          <cell r="H1517">
            <v>24020</v>
          </cell>
          <cell r="I1517">
            <v>3</v>
          </cell>
          <cell r="J1517" t="str">
            <v>LOMBARDIA</v>
          </cell>
          <cell r="K1517" t="str">
            <v>ASL DI BERGAMO</v>
          </cell>
          <cell r="L1517">
            <v>301</v>
          </cell>
          <cell r="M1517" t="str">
            <v>BG</v>
          </cell>
        </row>
        <row r="1518">
          <cell r="A1518" t="str">
            <v>VIMERCATE</v>
          </cell>
          <cell r="B1518">
            <v>108050</v>
          </cell>
          <cell r="C1518">
            <v>108</v>
          </cell>
          <cell r="D1518" t="str">
            <v>MB</v>
          </cell>
          <cell r="E1518">
            <v>15241</v>
          </cell>
          <cell r="F1518">
            <v>15</v>
          </cell>
          <cell r="G1518" t="str">
            <v>MI</v>
          </cell>
          <cell r="H1518">
            <v>20059</v>
          </cell>
          <cell r="I1518">
            <v>3</v>
          </cell>
          <cell r="J1518" t="str">
            <v>LOMBARDIA</v>
          </cell>
          <cell r="K1518" t="str">
            <v>ASL DI MONZA E BRIANZA</v>
          </cell>
          <cell r="L1518">
            <v>311</v>
          </cell>
          <cell r="M1518" t="str">
            <v>MZB</v>
          </cell>
        </row>
        <row r="1519">
          <cell r="A1519" t="str">
            <v>VIMODRONE</v>
          </cell>
          <cell r="B1519" t="str">
            <v>015242</v>
          </cell>
          <cell r="C1519">
            <v>15</v>
          </cell>
          <cell r="D1519" t="str">
            <v>MI</v>
          </cell>
          <cell r="E1519">
            <v>15242</v>
          </cell>
          <cell r="F1519">
            <v>15</v>
          </cell>
          <cell r="G1519" t="str">
            <v>MI</v>
          </cell>
          <cell r="H1519">
            <v>20090</v>
          </cell>
          <cell r="I1519">
            <v>3</v>
          </cell>
          <cell r="J1519" t="str">
            <v>LOMBARDIA</v>
          </cell>
          <cell r="K1519" t="str">
            <v>ASL DI MILANO 2</v>
          </cell>
          <cell r="L1519">
            <v>310</v>
          </cell>
          <cell r="M1519" t="str">
            <v>MI 2</v>
          </cell>
        </row>
        <row r="1520">
          <cell r="A1520" t="str">
            <v>VIONE</v>
          </cell>
          <cell r="B1520" t="str">
            <v>017202</v>
          </cell>
          <cell r="C1520">
            <v>17</v>
          </cell>
          <cell r="D1520" t="str">
            <v>BS</v>
          </cell>
          <cell r="E1520">
            <v>17202</v>
          </cell>
          <cell r="F1520">
            <v>17</v>
          </cell>
          <cell r="G1520" t="str">
            <v>BS</v>
          </cell>
          <cell r="H1520">
            <v>25050</v>
          </cell>
          <cell r="I1520">
            <v>3</v>
          </cell>
          <cell r="J1520" t="str">
            <v>LOMBARDIA</v>
          </cell>
          <cell r="K1520" t="str">
            <v>ASL DI VALLECAMONICA-SEBINO</v>
          </cell>
          <cell r="L1520">
            <v>315</v>
          </cell>
          <cell r="M1520" t="str">
            <v>BSV</v>
          </cell>
        </row>
        <row r="1521">
          <cell r="A1521" t="str">
            <v>VIRGILIO</v>
          </cell>
          <cell r="B1521" t="str">
            <v>020069</v>
          </cell>
          <cell r="C1521">
            <v>20</v>
          </cell>
          <cell r="D1521" t="str">
            <v>MN</v>
          </cell>
          <cell r="E1521">
            <v>20069</v>
          </cell>
          <cell r="F1521">
            <v>20</v>
          </cell>
          <cell r="G1521" t="str">
            <v>MN</v>
          </cell>
          <cell r="H1521">
            <v>46030</v>
          </cell>
          <cell r="I1521">
            <v>3</v>
          </cell>
          <cell r="J1521" t="str">
            <v>LOMBARDIA</v>
          </cell>
          <cell r="K1521" t="str">
            <v>ASL DI MANTOVA</v>
          </cell>
          <cell r="L1521">
            <v>307</v>
          </cell>
          <cell r="M1521" t="str">
            <v>MAN</v>
          </cell>
        </row>
        <row r="1522">
          <cell r="A1522" t="str">
            <v>VISANO</v>
          </cell>
          <cell r="B1522" t="str">
            <v>017203</v>
          </cell>
          <cell r="C1522">
            <v>17</v>
          </cell>
          <cell r="D1522" t="str">
            <v>BS</v>
          </cell>
          <cell r="E1522">
            <v>17203</v>
          </cell>
          <cell r="F1522">
            <v>17</v>
          </cell>
          <cell r="G1522" t="str">
            <v>BS</v>
          </cell>
          <cell r="H1522">
            <v>25010</v>
          </cell>
          <cell r="I1522">
            <v>3</v>
          </cell>
          <cell r="J1522" t="str">
            <v>LOMBARDIA</v>
          </cell>
          <cell r="K1522" t="str">
            <v>ASL DI BRESCIA</v>
          </cell>
          <cell r="L1522">
            <v>302</v>
          </cell>
          <cell r="M1522" t="str">
            <v>BS</v>
          </cell>
        </row>
        <row r="1523">
          <cell r="A1523" t="str">
            <v>VISTARINO</v>
          </cell>
          <cell r="B1523" t="str">
            <v>018181</v>
          </cell>
          <cell r="C1523">
            <v>18</v>
          </cell>
          <cell r="D1523" t="str">
            <v>PV</v>
          </cell>
          <cell r="E1523">
            <v>18181</v>
          </cell>
          <cell r="F1523">
            <v>18</v>
          </cell>
          <cell r="G1523" t="str">
            <v>PV</v>
          </cell>
          <cell r="H1523">
            <v>27010</v>
          </cell>
          <cell r="I1523">
            <v>3</v>
          </cell>
          <cell r="J1523" t="str">
            <v>LOMBARDIA</v>
          </cell>
          <cell r="K1523" t="str">
            <v>ASL DI PAVIA</v>
          </cell>
          <cell r="L1523">
            <v>312</v>
          </cell>
          <cell r="M1523" t="str">
            <v>PV</v>
          </cell>
        </row>
        <row r="1524">
          <cell r="A1524" t="str">
            <v>VITTUONE</v>
          </cell>
          <cell r="B1524" t="str">
            <v>015243</v>
          </cell>
          <cell r="C1524">
            <v>15</v>
          </cell>
          <cell r="D1524" t="str">
            <v>MI</v>
          </cell>
          <cell r="E1524">
            <v>15243</v>
          </cell>
          <cell r="F1524">
            <v>15</v>
          </cell>
          <cell r="G1524" t="str">
            <v>MI</v>
          </cell>
          <cell r="H1524">
            <v>20010</v>
          </cell>
          <cell r="I1524">
            <v>3</v>
          </cell>
          <cell r="J1524" t="str">
            <v>LOMBARDIA</v>
          </cell>
          <cell r="K1524" t="str">
            <v>ASL DI MILANO 1</v>
          </cell>
          <cell r="L1524">
            <v>309</v>
          </cell>
          <cell r="M1524" t="str">
            <v>MI 1</v>
          </cell>
        </row>
        <row r="1525">
          <cell r="A1525" t="str">
            <v>VIZZOLA TICINO</v>
          </cell>
          <cell r="B1525" t="str">
            <v>012140</v>
          </cell>
          <cell r="C1525">
            <v>12</v>
          </cell>
          <cell r="D1525" t="str">
            <v>VA</v>
          </cell>
          <cell r="E1525">
            <v>12140</v>
          </cell>
          <cell r="F1525">
            <v>12</v>
          </cell>
          <cell r="G1525" t="str">
            <v>VA</v>
          </cell>
          <cell r="H1525">
            <v>21010</v>
          </cell>
          <cell r="I1525">
            <v>3</v>
          </cell>
          <cell r="J1525" t="str">
            <v>LOMBARDIA</v>
          </cell>
          <cell r="K1525" t="str">
            <v>ASL DI VARESE</v>
          </cell>
          <cell r="L1525">
            <v>314</v>
          </cell>
          <cell r="M1525" t="str">
            <v>VA</v>
          </cell>
        </row>
        <row r="1526">
          <cell r="A1526" t="str">
            <v>VIZZOLO PREDABISSI</v>
          </cell>
          <cell r="B1526" t="str">
            <v>015244</v>
          </cell>
          <cell r="C1526">
            <v>15</v>
          </cell>
          <cell r="D1526" t="str">
            <v>MI</v>
          </cell>
          <cell r="E1526">
            <v>15244</v>
          </cell>
          <cell r="F1526">
            <v>15</v>
          </cell>
          <cell r="G1526" t="str">
            <v>MI</v>
          </cell>
          <cell r="H1526">
            <v>20070</v>
          </cell>
          <cell r="I1526">
            <v>3</v>
          </cell>
          <cell r="J1526" t="str">
            <v>LOMBARDIA</v>
          </cell>
          <cell r="K1526" t="str">
            <v>ASL DI MILANO 2</v>
          </cell>
          <cell r="L1526">
            <v>310</v>
          </cell>
          <cell r="M1526" t="str">
            <v>MI 2</v>
          </cell>
        </row>
        <row r="1527">
          <cell r="A1527" t="str">
            <v>VOBARNO</v>
          </cell>
          <cell r="B1527" t="str">
            <v>017204</v>
          </cell>
          <cell r="C1527">
            <v>17</v>
          </cell>
          <cell r="D1527" t="str">
            <v>BS</v>
          </cell>
          <cell r="E1527">
            <v>17204</v>
          </cell>
          <cell r="F1527">
            <v>17</v>
          </cell>
          <cell r="G1527" t="str">
            <v>BS</v>
          </cell>
          <cell r="H1527">
            <v>25079</v>
          </cell>
          <cell r="I1527">
            <v>3</v>
          </cell>
          <cell r="J1527" t="str">
            <v>LOMBARDIA</v>
          </cell>
          <cell r="K1527" t="str">
            <v>ASL DI BRESCIA</v>
          </cell>
          <cell r="L1527">
            <v>302</v>
          </cell>
          <cell r="M1527" t="str">
            <v>BS</v>
          </cell>
        </row>
        <row r="1528">
          <cell r="A1528" t="str">
            <v>VOGHERA</v>
          </cell>
          <cell r="B1528" t="str">
            <v>018182</v>
          </cell>
          <cell r="C1528">
            <v>18</v>
          </cell>
          <cell r="D1528" t="str">
            <v>PV</v>
          </cell>
          <cell r="E1528">
            <v>18182</v>
          </cell>
          <cell r="F1528">
            <v>18</v>
          </cell>
          <cell r="G1528" t="str">
            <v>PV</v>
          </cell>
          <cell r="H1528">
            <v>27058</v>
          </cell>
          <cell r="I1528">
            <v>3</v>
          </cell>
          <cell r="J1528" t="str">
            <v>LOMBARDIA</v>
          </cell>
          <cell r="K1528" t="str">
            <v>ASL DI PAVIA</v>
          </cell>
          <cell r="L1528">
            <v>312</v>
          </cell>
          <cell r="M1528" t="str">
            <v>PV</v>
          </cell>
        </row>
        <row r="1529">
          <cell r="A1529" t="str">
            <v>VOLONGO</v>
          </cell>
          <cell r="B1529" t="str">
            <v>019114</v>
          </cell>
          <cell r="C1529">
            <v>19</v>
          </cell>
          <cell r="D1529" t="str">
            <v>CR</v>
          </cell>
          <cell r="E1529">
            <v>19114</v>
          </cell>
          <cell r="F1529">
            <v>19</v>
          </cell>
          <cell r="G1529" t="str">
            <v>CR</v>
          </cell>
          <cell r="H1529">
            <v>26030</v>
          </cell>
          <cell r="I1529">
            <v>3</v>
          </cell>
          <cell r="J1529" t="str">
            <v>LOMBARDIA</v>
          </cell>
          <cell r="K1529" t="str">
            <v>ASL DI CREMONA</v>
          </cell>
          <cell r="L1529">
            <v>304</v>
          </cell>
          <cell r="M1529" t="str">
            <v>CR</v>
          </cell>
        </row>
        <row r="1530">
          <cell r="A1530" t="str">
            <v>VOLPARA</v>
          </cell>
          <cell r="B1530" t="str">
            <v>018183</v>
          </cell>
          <cell r="C1530">
            <v>18</v>
          </cell>
          <cell r="D1530" t="str">
            <v>PV</v>
          </cell>
          <cell r="E1530">
            <v>18183</v>
          </cell>
          <cell r="F1530">
            <v>18</v>
          </cell>
          <cell r="G1530" t="str">
            <v>PV</v>
          </cell>
          <cell r="H1530">
            <v>27047</v>
          </cell>
          <cell r="I1530">
            <v>3</v>
          </cell>
          <cell r="J1530" t="str">
            <v>LOMBARDIA</v>
          </cell>
          <cell r="K1530" t="str">
            <v>ASL DI PAVIA</v>
          </cell>
          <cell r="L1530">
            <v>312</v>
          </cell>
          <cell r="M1530" t="str">
            <v>PV</v>
          </cell>
        </row>
        <row r="1531">
          <cell r="A1531" t="str">
            <v>VOLTA MANTOVANA</v>
          </cell>
          <cell r="B1531" t="str">
            <v>020070</v>
          </cell>
          <cell r="C1531">
            <v>20</v>
          </cell>
          <cell r="D1531" t="str">
            <v>MN</v>
          </cell>
          <cell r="E1531">
            <v>20070</v>
          </cell>
          <cell r="F1531">
            <v>20</v>
          </cell>
          <cell r="G1531" t="str">
            <v>MN</v>
          </cell>
          <cell r="H1531">
            <v>46049</v>
          </cell>
          <cell r="I1531">
            <v>3</v>
          </cell>
          <cell r="J1531" t="str">
            <v>LOMBARDIA</v>
          </cell>
          <cell r="K1531" t="str">
            <v>ASL DI MANTOVA</v>
          </cell>
          <cell r="L1531">
            <v>307</v>
          </cell>
          <cell r="M1531" t="str">
            <v>MAN</v>
          </cell>
        </row>
        <row r="1532">
          <cell r="A1532" t="str">
            <v>VOLTIDO</v>
          </cell>
          <cell r="B1532" t="str">
            <v>019115</v>
          </cell>
          <cell r="C1532">
            <v>19</v>
          </cell>
          <cell r="D1532" t="str">
            <v>CR</v>
          </cell>
          <cell r="E1532">
            <v>19115</v>
          </cell>
          <cell r="F1532">
            <v>19</v>
          </cell>
          <cell r="G1532" t="str">
            <v>CR</v>
          </cell>
          <cell r="H1532">
            <v>26034</v>
          </cell>
          <cell r="I1532">
            <v>3</v>
          </cell>
          <cell r="J1532" t="str">
            <v>LOMBARDIA</v>
          </cell>
          <cell r="K1532" t="str">
            <v>ASL DI CREMONA</v>
          </cell>
          <cell r="L1532">
            <v>304</v>
          </cell>
          <cell r="M1532" t="str">
            <v>CR</v>
          </cell>
        </row>
        <row r="1533">
          <cell r="A1533" t="str">
            <v>ZANDOBBIO</v>
          </cell>
          <cell r="B1533" t="str">
            <v>016244</v>
          </cell>
          <cell r="C1533">
            <v>16</v>
          </cell>
          <cell r="D1533" t="str">
            <v>BG</v>
          </cell>
          <cell r="E1533">
            <v>16244</v>
          </cell>
          <cell r="F1533">
            <v>16</v>
          </cell>
          <cell r="G1533" t="str">
            <v>BG</v>
          </cell>
          <cell r="H1533">
            <v>24060</v>
          </cell>
          <cell r="I1533">
            <v>3</v>
          </cell>
          <cell r="J1533" t="str">
            <v>LOMBARDIA</v>
          </cell>
          <cell r="K1533" t="str">
            <v>ASL DI BERGAMO</v>
          </cell>
          <cell r="L1533">
            <v>301</v>
          </cell>
          <cell r="M1533" t="str">
            <v>BG</v>
          </cell>
        </row>
        <row r="1534">
          <cell r="A1534" t="str">
            <v>ZANICA</v>
          </cell>
          <cell r="B1534" t="str">
            <v>016245</v>
          </cell>
          <cell r="C1534">
            <v>16</v>
          </cell>
          <cell r="D1534" t="str">
            <v>BG</v>
          </cell>
          <cell r="E1534">
            <v>16245</v>
          </cell>
          <cell r="F1534">
            <v>16</v>
          </cell>
          <cell r="G1534" t="str">
            <v>BG</v>
          </cell>
          <cell r="H1534">
            <v>24050</v>
          </cell>
          <cell r="I1534">
            <v>3</v>
          </cell>
          <cell r="J1534" t="str">
            <v>LOMBARDIA</v>
          </cell>
          <cell r="K1534" t="str">
            <v>ASL DI BERGAMO</v>
          </cell>
          <cell r="L1534">
            <v>301</v>
          </cell>
          <cell r="M1534" t="str">
            <v>BG</v>
          </cell>
        </row>
        <row r="1535">
          <cell r="A1535" t="str">
            <v>ZAVATTARELLO</v>
          </cell>
          <cell r="B1535" t="str">
            <v>018184</v>
          </cell>
          <cell r="C1535">
            <v>18</v>
          </cell>
          <cell r="D1535" t="str">
            <v>PV</v>
          </cell>
          <cell r="E1535">
            <v>18184</v>
          </cell>
          <cell r="F1535">
            <v>18</v>
          </cell>
          <cell r="G1535" t="str">
            <v>PV</v>
          </cell>
          <cell r="H1535">
            <v>27059</v>
          </cell>
          <cell r="I1535">
            <v>3</v>
          </cell>
          <cell r="J1535" t="str">
            <v>LOMBARDIA</v>
          </cell>
          <cell r="K1535" t="str">
            <v>ASL DI PAVIA</v>
          </cell>
          <cell r="L1535">
            <v>312</v>
          </cell>
          <cell r="M1535" t="str">
            <v>PV</v>
          </cell>
        </row>
        <row r="1536">
          <cell r="A1536" t="str">
            <v>ZECCONE</v>
          </cell>
          <cell r="B1536" t="str">
            <v>018185</v>
          </cell>
          <cell r="C1536">
            <v>18</v>
          </cell>
          <cell r="D1536" t="str">
            <v>PV</v>
          </cell>
          <cell r="E1536">
            <v>18185</v>
          </cell>
          <cell r="F1536">
            <v>18</v>
          </cell>
          <cell r="G1536" t="str">
            <v>PV</v>
          </cell>
          <cell r="H1536">
            <v>27010</v>
          </cell>
          <cell r="I1536">
            <v>3</v>
          </cell>
          <cell r="J1536" t="str">
            <v>LOMBARDIA</v>
          </cell>
          <cell r="K1536" t="str">
            <v>ASL DI PAVIA</v>
          </cell>
          <cell r="L1536">
            <v>312</v>
          </cell>
          <cell r="M1536" t="str">
            <v>PV</v>
          </cell>
        </row>
        <row r="1537">
          <cell r="A1537" t="str">
            <v>ZELBIO</v>
          </cell>
          <cell r="B1537" t="str">
            <v>013246</v>
          </cell>
          <cell r="C1537">
            <v>13</v>
          </cell>
          <cell r="D1537" t="str">
            <v>CO</v>
          </cell>
          <cell r="E1537">
            <v>13246</v>
          </cell>
          <cell r="F1537">
            <v>13</v>
          </cell>
          <cell r="G1537" t="str">
            <v>CO</v>
          </cell>
          <cell r="H1537">
            <v>22020</v>
          </cell>
          <cell r="I1537">
            <v>3</v>
          </cell>
          <cell r="J1537" t="str">
            <v>LOMBARDIA</v>
          </cell>
          <cell r="K1537" t="str">
            <v>ASL DI COMO</v>
          </cell>
          <cell r="L1537">
            <v>303</v>
          </cell>
          <cell r="M1537" t="str">
            <v>CO</v>
          </cell>
        </row>
        <row r="1538">
          <cell r="A1538" t="str">
            <v>ZELO BUON PERSICO</v>
          </cell>
          <cell r="B1538" t="str">
            <v>098061</v>
          </cell>
          <cell r="C1538">
            <v>98</v>
          </cell>
          <cell r="D1538" t="str">
            <v>LO</v>
          </cell>
          <cell r="E1538">
            <v>98061</v>
          </cell>
          <cell r="F1538">
            <v>98</v>
          </cell>
          <cell r="G1538" t="str">
            <v>LO</v>
          </cell>
          <cell r="H1538">
            <v>26839</v>
          </cell>
          <cell r="I1538">
            <v>3</v>
          </cell>
          <cell r="J1538" t="str">
            <v>LOMBARDIA</v>
          </cell>
          <cell r="K1538" t="str">
            <v>ASL DI LODI</v>
          </cell>
          <cell r="L1538">
            <v>306</v>
          </cell>
          <cell r="M1538" t="str">
            <v>LO</v>
          </cell>
        </row>
        <row r="1539">
          <cell r="A1539" t="str">
            <v>ZELO SURRIGONE</v>
          </cell>
          <cell r="B1539" t="str">
            <v>015246</v>
          </cell>
          <cell r="C1539">
            <v>15</v>
          </cell>
          <cell r="D1539" t="str">
            <v>MI</v>
          </cell>
          <cell r="E1539">
            <v>15246</v>
          </cell>
          <cell r="F1539">
            <v>15</v>
          </cell>
          <cell r="G1539" t="str">
            <v>MI</v>
          </cell>
          <cell r="H1539">
            <v>20080</v>
          </cell>
          <cell r="I1539">
            <v>3</v>
          </cell>
          <cell r="J1539" t="str">
            <v>LOMBARDIA</v>
          </cell>
          <cell r="K1539" t="str">
            <v>ASL DI MILANO 1</v>
          </cell>
          <cell r="L1539">
            <v>309</v>
          </cell>
          <cell r="M1539" t="str">
            <v>MI 1</v>
          </cell>
        </row>
        <row r="1540">
          <cell r="A1540" t="str">
            <v>ZEME</v>
          </cell>
          <cell r="B1540" t="str">
            <v>018186</v>
          </cell>
          <cell r="C1540">
            <v>18</v>
          </cell>
          <cell r="D1540" t="str">
            <v>PV</v>
          </cell>
          <cell r="E1540">
            <v>18186</v>
          </cell>
          <cell r="F1540">
            <v>18</v>
          </cell>
          <cell r="G1540" t="str">
            <v>PV</v>
          </cell>
          <cell r="H1540">
            <v>27030</v>
          </cell>
          <cell r="I1540">
            <v>3</v>
          </cell>
          <cell r="J1540" t="str">
            <v>LOMBARDIA</v>
          </cell>
          <cell r="K1540" t="str">
            <v>ASL DI PAVIA</v>
          </cell>
          <cell r="L1540">
            <v>312</v>
          </cell>
          <cell r="M1540" t="str">
            <v>PV</v>
          </cell>
        </row>
        <row r="1541">
          <cell r="A1541" t="str">
            <v>ZENEVREDO</v>
          </cell>
          <cell r="B1541" t="str">
            <v>018187</v>
          </cell>
          <cell r="C1541">
            <v>18</v>
          </cell>
          <cell r="D1541" t="str">
            <v>PV</v>
          </cell>
          <cell r="E1541">
            <v>18187</v>
          </cell>
          <cell r="F1541">
            <v>18</v>
          </cell>
          <cell r="G1541" t="str">
            <v>PV</v>
          </cell>
          <cell r="H1541">
            <v>27049</v>
          </cell>
          <cell r="I1541">
            <v>3</v>
          </cell>
          <cell r="J1541" t="str">
            <v>LOMBARDIA</v>
          </cell>
          <cell r="K1541" t="str">
            <v>ASL DI PAVIA</v>
          </cell>
          <cell r="L1541">
            <v>312</v>
          </cell>
          <cell r="M1541" t="str">
            <v>PV</v>
          </cell>
        </row>
        <row r="1542">
          <cell r="A1542" t="str">
            <v>ZERBO</v>
          </cell>
          <cell r="B1542" t="str">
            <v>018188</v>
          </cell>
          <cell r="C1542">
            <v>18</v>
          </cell>
          <cell r="D1542" t="str">
            <v>PV</v>
          </cell>
          <cell r="E1542">
            <v>18188</v>
          </cell>
          <cell r="F1542">
            <v>18</v>
          </cell>
          <cell r="G1542" t="str">
            <v>PV</v>
          </cell>
          <cell r="H1542">
            <v>27017</v>
          </cell>
          <cell r="I1542">
            <v>3</v>
          </cell>
          <cell r="J1542" t="str">
            <v>LOMBARDIA</v>
          </cell>
          <cell r="K1542" t="str">
            <v>ASL DI PAVIA</v>
          </cell>
          <cell r="L1542">
            <v>312</v>
          </cell>
          <cell r="M1542" t="str">
            <v>PV</v>
          </cell>
        </row>
        <row r="1543">
          <cell r="A1543" t="str">
            <v>ZERBOLÒ</v>
          </cell>
          <cell r="B1543" t="str">
            <v>018189</v>
          </cell>
          <cell r="C1543">
            <v>18</v>
          </cell>
          <cell r="D1543" t="str">
            <v>PV</v>
          </cell>
          <cell r="E1543">
            <v>18189</v>
          </cell>
          <cell r="F1543">
            <v>18</v>
          </cell>
          <cell r="G1543" t="str">
            <v>PV</v>
          </cell>
          <cell r="H1543">
            <v>27020</v>
          </cell>
          <cell r="I1543">
            <v>3</v>
          </cell>
          <cell r="J1543" t="str">
            <v>LOMBARDIA</v>
          </cell>
          <cell r="K1543" t="str">
            <v>ASL DI PAVIA</v>
          </cell>
          <cell r="L1543">
            <v>312</v>
          </cell>
          <cell r="M1543" t="str">
            <v>PV</v>
          </cell>
        </row>
        <row r="1544">
          <cell r="A1544" t="str">
            <v>ZIBIDO SAN GIACOMO</v>
          </cell>
          <cell r="B1544" t="str">
            <v>015247</v>
          </cell>
          <cell r="C1544">
            <v>15</v>
          </cell>
          <cell r="D1544" t="str">
            <v>MI</v>
          </cell>
          <cell r="E1544">
            <v>15247</v>
          </cell>
          <cell r="F1544">
            <v>15</v>
          </cell>
          <cell r="G1544" t="str">
            <v>MI</v>
          </cell>
          <cell r="H1544">
            <v>20080</v>
          </cell>
          <cell r="I1544">
            <v>3</v>
          </cell>
          <cell r="J1544" t="str">
            <v>LOMBARDIA</v>
          </cell>
          <cell r="K1544" t="str">
            <v>ASL DI MILANO 2</v>
          </cell>
          <cell r="L1544">
            <v>310</v>
          </cell>
          <cell r="M1544" t="str">
            <v>MI 2</v>
          </cell>
        </row>
        <row r="1545">
          <cell r="A1545" t="str">
            <v>ZINASCO</v>
          </cell>
          <cell r="B1545" t="str">
            <v>018190</v>
          </cell>
          <cell r="C1545">
            <v>18</v>
          </cell>
          <cell r="D1545" t="str">
            <v>PV</v>
          </cell>
          <cell r="E1545">
            <v>18190</v>
          </cell>
          <cell r="F1545">
            <v>18</v>
          </cell>
          <cell r="G1545" t="str">
            <v>PV</v>
          </cell>
          <cell r="H1545">
            <v>27030</v>
          </cell>
          <cell r="I1545">
            <v>3</v>
          </cell>
          <cell r="J1545" t="str">
            <v>LOMBARDIA</v>
          </cell>
          <cell r="K1545" t="str">
            <v>ASL DI PAVIA</v>
          </cell>
          <cell r="L1545">
            <v>312</v>
          </cell>
          <cell r="M1545" t="str">
            <v>PV</v>
          </cell>
        </row>
        <row r="1546">
          <cell r="A1546" t="str">
            <v>ZOGNO</v>
          </cell>
          <cell r="B1546" t="str">
            <v>016246</v>
          </cell>
          <cell r="C1546">
            <v>16</v>
          </cell>
          <cell r="D1546" t="str">
            <v>BG</v>
          </cell>
          <cell r="E1546">
            <v>16246</v>
          </cell>
          <cell r="F1546">
            <v>16</v>
          </cell>
          <cell r="G1546" t="str">
            <v>BG</v>
          </cell>
          <cell r="H1546">
            <v>24019</v>
          </cell>
          <cell r="I1546">
            <v>3</v>
          </cell>
          <cell r="J1546" t="str">
            <v>LOMBARDIA</v>
          </cell>
          <cell r="K1546" t="str">
            <v>ASL DI BERGAMO</v>
          </cell>
          <cell r="L1546">
            <v>301</v>
          </cell>
          <cell r="M1546" t="str">
            <v>BG</v>
          </cell>
        </row>
        <row r="1547">
          <cell r="A1547" t="str">
            <v>ZONE</v>
          </cell>
          <cell r="B1547" t="str">
            <v>017205</v>
          </cell>
          <cell r="C1547">
            <v>17</v>
          </cell>
          <cell r="D1547" t="str">
            <v>BS</v>
          </cell>
          <cell r="E1547">
            <v>17205</v>
          </cell>
          <cell r="F1547">
            <v>17</v>
          </cell>
          <cell r="G1547" t="str">
            <v>BS</v>
          </cell>
          <cell r="H1547">
            <v>25050</v>
          </cell>
          <cell r="I1547">
            <v>3</v>
          </cell>
          <cell r="J1547" t="str">
            <v>LOMBARDIA</v>
          </cell>
          <cell r="K1547" t="str">
            <v>ASL DI BRESCIA</v>
          </cell>
          <cell r="L1547">
            <v>302</v>
          </cell>
          <cell r="M1547" t="str">
            <v>BS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_ATTESA"/>
      <sheetName val="ELENCO_RSA"/>
      <sheetName val="ELENCO_ASL"/>
      <sheetName val="COMUNI_LOMBARDIA"/>
      <sheetName val="ITEMS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ABBADIA CERRETO</v>
          </cell>
          <cell r="B2" t="str">
            <v>098001</v>
          </cell>
          <cell r="C2">
            <v>98</v>
          </cell>
          <cell r="D2" t="str">
            <v>LO</v>
          </cell>
          <cell r="E2">
            <v>98001</v>
          </cell>
          <cell r="F2">
            <v>98</v>
          </cell>
          <cell r="G2" t="str">
            <v>LO</v>
          </cell>
          <cell r="H2">
            <v>26834</v>
          </cell>
          <cell r="I2">
            <v>3</v>
          </cell>
          <cell r="J2" t="str">
            <v>LOMBARDIA</v>
          </cell>
          <cell r="K2" t="str">
            <v>ASL DI LODI</v>
          </cell>
          <cell r="L2">
            <v>306</v>
          </cell>
          <cell r="M2" t="str">
            <v>LO</v>
          </cell>
        </row>
        <row r="3">
          <cell r="A3" t="str">
            <v>ABBADIA LARIANA</v>
          </cell>
          <cell r="B3" t="str">
            <v>097001</v>
          </cell>
          <cell r="C3">
            <v>97</v>
          </cell>
          <cell r="D3" t="str">
            <v>LC</v>
          </cell>
          <cell r="E3">
            <v>97001</v>
          </cell>
          <cell r="F3">
            <v>97</v>
          </cell>
          <cell r="G3" t="str">
            <v>LC</v>
          </cell>
          <cell r="H3">
            <v>23821</v>
          </cell>
          <cell r="I3">
            <v>3</v>
          </cell>
          <cell r="J3" t="str">
            <v>LOMBARDIA</v>
          </cell>
          <cell r="K3" t="str">
            <v>ASL DI LECCO</v>
          </cell>
          <cell r="L3">
            <v>305</v>
          </cell>
          <cell r="M3" t="str">
            <v>LC</v>
          </cell>
        </row>
        <row r="4">
          <cell r="A4" t="str">
            <v>ABBIATEGRASSO</v>
          </cell>
          <cell r="B4" t="str">
            <v>015002</v>
          </cell>
          <cell r="C4">
            <v>15</v>
          </cell>
          <cell r="D4" t="str">
            <v>MI</v>
          </cell>
          <cell r="E4">
            <v>15002</v>
          </cell>
          <cell r="F4">
            <v>15</v>
          </cell>
          <cell r="G4" t="str">
            <v>MI</v>
          </cell>
          <cell r="H4">
            <v>20081</v>
          </cell>
          <cell r="I4">
            <v>3</v>
          </cell>
          <cell r="J4" t="str">
            <v>LOMBARDIA</v>
          </cell>
          <cell r="K4" t="str">
            <v>ASL DI MILANO 1</v>
          </cell>
          <cell r="L4">
            <v>309</v>
          </cell>
          <cell r="M4" t="str">
            <v>MI 1</v>
          </cell>
        </row>
        <row r="5">
          <cell r="A5" t="str">
            <v>ACQUAFREDDA</v>
          </cell>
          <cell r="B5" t="str">
            <v>017001</v>
          </cell>
          <cell r="C5">
            <v>17</v>
          </cell>
          <cell r="D5" t="str">
            <v>BS</v>
          </cell>
          <cell r="E5">
            <v>17001</v>
          </cell>
          <cell r="F5">
            <v>17</v>
          </cell>
          <cell r="G5" t="str">
            <v>BS</v>
          </cell>
          <cell r="H5">
            <v>25010</v>
          </cell>
          <cell r="I5">
            <v>3</v>
          </cell>
          <cell r="J5" t="str">
            <v>LOMBARDIA</v>
          </cell>
          <cell r="K5" t="str">
            <v>ASL DI BRESCIA</v>
          </cell>
          <cell r="L5">
            <v>302</v>
          </cell>
          <cell r="M5" t="str">
            <v>BS</v>
          </cell>
        </row>
        <row r="6">
          <cell r="A6" t="str">
            <v>ACQUANEGRA CREMONESE</v>
          </cell>
          <cell r="B6" t="str">
            <v>019001</v>
          </cell>
          <cell r="C6">
            <v>19</v>
          </cell>
          <cell r="D6" t="str">
            <v>CR</v>
          </cell>
          <cell r="E6">
            <v>19001</v>
          </cell>
          <cell r="F6">
            <v>19</v>
          </cell>
          <cell r="G6" t="str">
            <v>CR</v>
          </cell>
          <cell r="H6">
            <v>26020</v>
          </cell>
          <cell r="I6">
            <v>3</v>
          </cell>
          <cell r="J6" t="str">
            <v>LOMBARDIA</v>
          </cell>
          <cell r="K6" t="str">
            <v>ASL DI CREMONA</v>
          </cell>
          <cell r="L6">
            <v>304</v>
          </cell>
          <cell r="M6" t="str">
            <v>CR</v>
          </cell>
        </row>
        <row r="7">
          <cell r="A7" t="str">
            <v>ACQUANEGRA SUL CHIESE</v>
          </cell>
          <cell r="B7" t="str">
            <v>020001</v>
          </cell>
          <cell r="C7">
            <v>20</v>
          </cell>
          <cell r="D7" t="str">
            <v>MN</v>
          </cell>
          <cell r="E7">
            <v>20001</v>
          </cell>
          <cell r="F7">
            <v>20</v>
          </cell>
          <cell r="G7" t="str">
            <v>MN</v>
          </cell>
          <cell r="H7">
            <v>46011</v>
          </cell>
          <cell r="I7">
            <v>3</v>
          </cell>
          <cell r="J7" t="str">
            <v>LOMBARDIA</v>
          </cell>
          <cell r="K7" t="str">
            <v>ASL DI MANTOVA</v>
          </cell>
          <cell r="L7">
            <v>307</v>
          </cell>
          <cell r="M7" t="str">
            <v>MAN</v>
          </cell>
        </row>
        <row r="8">
          <cell r="A8" t="str">
            <v>ADRARA SAN MARTINO</v>
          </cell>
          <cell r="B8" t="str">
            <v>016001</v>
          </cell>
          <cell r="C8">
            <v>16</v>
          </cell>
          <cell r="D8" t="str">
            <v>BG</v>
          </cell>
          <cell r="E8">
            <v>16001</v>
          </cell>
          <cell r="F8">
            <v>16</v>
          </cell>
          <cell r="G8" t="str">
            <v>BG</v>
          </cell>
          <cell r="H8">
            <v>24060</v>
          </cell>
          <cell r="I8">
            <v>3</v>
          </cell>
          <cell r="J8" t="str">
            <v>LOMBARDIA</v>
          </cell>
          <cell r="K8" t="str">
            <v>ASL DI BERGAMO</v>
          </cell>
          <cell r="L8">
            <v>301</v>
          </cell>
          <cell r="M8" t="str">
            <v>BG</v>
          </cell>
        </row>
        <row r="9">
          <cell r="A9" t="str">
            <v>ADRARA SAN ROCCO</v>
          </cell>
          <cell r="B9" t="str">
            <v>016002</v>
          </cell>
          <cell r="C9">
            <v>16</v>
          </cell>
          <cell r="D9" t="str">
            <v>BG</v>
          </cell>
          <cell r="E9">
            <v>16002</v>
          </cell>
          <cell r="F9">
            <v>16</v>
          </cell>
          <cell r="G9" t="str">
            <v>BG</v>
          </cell>
          <cell r="H9">
            <v>24060</v>
          </cell>
          <cell r="I9">
            <v>3</v>
          </cell>
          <cell r="J9" t="str">
            <v>LOMBARDIA</v>
          </cell>
          <cell r="K9" t="str">
            <v>ASL DI BERGAMO</v>
          </cell>
          <cell r="L9">
            <v>301</v>
          </cell>
          <cell r="M9" t="str">
            <v>BG</v>
          </cell>
        </row>
        <row r="10">
          <cell r="A10" t="str">
            <v>ADRO</v>
          </cell>
          <cell r="B10" t="str">
            <v>017002</v>
          </cell>
          <cell r="C10">
            <v>17</v>
          </cell>
          <cell r="D10" t="str">
            <v>BS</v>
          </cell>
          <cell r="E10">
            <v>17002</v>
          </cell>
          <cell r="F10">
            <v>17</v>
          </cell>
          <cell r="G10" t="str">
            <v>BS</v>
          </cell>
          <cell r="H10">
            <v>25030</v>
          </cell>
          <cell r="I10">
            <v>3</v>
          </cell>
          <cell r="J10" t="str">
            <v>LOMBARDIA</v>
          </cell>
          <cell r="K10" t="str">
            <v>ASL DI BRESCIA</v>
          </cell>
          <cell r="L10">
            <v>302</v>
          </cell>
          <cell r="M10" t="str">
            <v>BS</v>
          </cell>
        </row>
        <row r="11">
          <cell r="A11" t="str">
            <v>AGNADELLO</v>
          </cell>
          <cell r="B11" t="str">
            <v>019002</v>
          </cell>
          <cell r="C11">
            <v>19</v>
          </cell>
          <cell r="D11" t="str">
            <v>CR</v>
          </cell>
          <cell r="E11">
            <v>19002</v>
          </cell>
          <cell r="F11">
            <v>19</v>
          </cell>
          <cell r="G11" t="str">
            <v>CR</v>
          </cell>
          <cell r="H11">
            <v>26020</v>
          </cell>
          <cell r="I11">
            <v>3</v>
          </cell>
          <cell r="J11" t="str">
            <v>LOMBARDIA</v>
          </cell>
          <cell r="K11" t="str">
            <v>ASL DI CREMONA</v>
          </cell>
          <cell r="L11">
            <v>304</v>
          </cell>
          <cell r="M11" t="str">
            <v>CR</v>
          </cell>
        </row>
        <row r="12">
          <cell r="A12" t="str">
            <v>AGNOSINE</v>
          </cell>
          <cell r="B12" t="str">
            <v>017003</v>
          </cell>
          <cell r="C12">
            <v>17</v>
          </cell>
          <cell r="D12" t="str">
            <v>BS</v>
          </cell>
          <cell r="E12">
            <v>17003</v>
          </cell>
          <cell r="F12">
            <v>17</v>
          </cell>
          <cell r="G12" t="str">
            <v>BS</v>
          </cell>
          <cell r="H12">
            <v>25071</v>
          </cell>
          <cell r="I12">
            <v>3</v>
          </cell>
          <cell r="J12" t="str">
            <v>LOMBARDIA</v>
          </cell>
          <cell r="K12" t="str">
            <v>ASL DI BRESCIA</v>
          </cell>
          <cell r="L12">
            <v>302</v>
          </cell>
          <cell r="M12" t="str">
            <v>BS</v>
          </cell>
        </row>
        <row r="13">
          <cell r="A13" t="str">
            <v>AGRA</v>
          </cell>
          <cell r="B13" t="str">
            <v>012001</v>
          </cell>
          <cell r="C13">
            <v>12</v>
          </cell>
          <cell r="D13" t="str">
            <v>VA</v>
          </cell>
          <cell r="E13">
            <v>12001</v>
          </cell>
          <cell r="F13">
            <v>12</v>
          </cell>
          <cell r="G13" t="str">
            <v>VA</v>
          </cell>
          <cell r="H13">
            <v>21010</v>
          </cell>
          <cell r="I13">
            <v>3</v>
          </cell>
          <cell r="J13" t="str">
            <v>LOMBARDIA</v>
          </cell>
          <cell r="K13" t="str">
            <v>ASL DI VARESE</v>
          </cell>
          <cell r="L13">
            <v>314</v>
          </cell>
          <cell r="M13" t="str">
            <v>VA</v>
          </cell>
        </row>
        <row r="14">
          <cell r="A14" t="str">
            <v>AGRATE BRIANZA</v>
          </cell>
          <cell r="B14">
            <v>108001</v>
          </cell>
          <cell r="C14">
            <v>108</v>
          </cell>
          <cell r="D14" t="str">
            <v>MB</v>
          </cell>
          <cell r="E14">
            <v>15003</v>
          </cell>
          <cell r="F14">
            <v>15</v>
          </cell>
          <cell r="G14" t="str">
            <v>MI</v>
          </cell>
          <cell r="H14">
            <v>20041</v>
          </cell>
          <cell r="I14">
            <v>3</v>
          </cell>
          <cell r="J14" t="str">
            <v>LOMBARDIA</v>
          </cell>
          <cell r="K14" t="str">
            <v>ASL DI MONZA E BRIANZA</v>
          </cell>
          <cell r="L14">
            <v>311</v>
          </cell>
          <cell r="M14" t="str">
            <v>MZB</v>
          </cell>
        </row>
        <row r="15">
          <cell r="A15" t="str">
            <v>AICURZIO</v>
          </cell>
          <cell r="B15">
            <v>108002</v>
          </cell>
          <cell r="C15">
            <v>108</v>
          </cell>
          <cell r="D15" t="str">
            <v>MB</v>
          </cell>
          <cell r="E15">
            <v>15004</v>
          </cell>
          <cell r="F15">
            <v>15</v>
          </cell>
          <cell r="G15" t="str">
            <v>MI</v>
          </cell>
          <cell r="H15">
            <v>20040</v>
          </cell>
          <cell r="I15">
            <v>3</v>
          </cell>
          <cell r="J15" t="str">
            <v>LOMBARDIA</v>
          </cell>
          <cell r="K15" t="str">
            <v>ASL DI MONZA E BRIANZA</v>
          </cell>
          <cell r="L15">
            <v>311</v>
          </cell>
          <cell r="M15" t="str">
            <v>MZB</v>
          </cell>
        </row>
        <row r="16">
          <cell r="A16" t="str">
            <v>AIRUNO</v>
          </cell>
          <cell r="B16" t="str">
            <v>097002</v>
          </cell>
          <cell r="C16">
            <v>97</v>
          </cell>
          <cell r="D16" t="str">
            <v>LC</v>
          </cell>
          <cell r="E16">
            <v>97002</v>
          </cell>
          <cell r="F16">
            <v>97</v>
          </cell>
          <cell r="G16" t="str">
            <v>LC</v>
          </cell>
          <cell r="H16">
            <v>23881</v>
          </cell>
          <cell r="I16">
            <v>3</v>
          </cell>
          <cell r="J16" t="str">
            <v>LOMBARDIA</v>
          </cell>
          <cell r="K16" t="str">
            <v>ASL DI LECCO</v>
          </cell>
          <cell r="L16">
            <v>305</v>
          </cell>
          <cell r="M16" t="str">
            <v>LC</v>
          </cell>
        </row>
        <row r="17">
          <cell r="A17" t="str">
            <v>ALAGNA LOMELLINA</v>
          </cell>
          <cell r="B17" t="str">
            <v>018001</v>
          </cell>
          <cell r="C17">
            <v>18</v>
          </cell>
          <cell r="D17" t="str">
            <v>PV</v>
          </cell>
          <cell r="E17">
            <v>18001</v>
          </cell>
          <cell r="F17">
            <v>18</v>
          </cell>
          <cell r="G17" t="str">
            <v>PV</v>
          </cell>
          <cell r="H17">
            <v>27020</v>
          </cell>
          <cell r="I17">
            <v>3</v>
          </cell>
          <cell r="J17" t="str">
            <v>LOMBARDIA</v>
          </cell>
          <cell r="K17" t="str">
            <v>ASL DI PAVIA</v>
          </cell>
          <cell r="L17">
            <v>312</v>
          </cell>
          <cell r="M17" t="str">
            <v>PV</v>
          </cell>
        </row>
        <row r="18">
          <cell r="A18" t="str">
            <v>ALBAIRATE</v>
          </cell>
          <cell r="B18" t="str">
            <v>015005</v>
          </cell>
          <cell r="C18">
            <v>15</v>
          </cell>
          <cell r="D18" t="str">
            <v>MI</v>
          </cell>
          <cell r="E18">
            <v>15005</v>
          </cell>
          <cell r="F18">
            <v>15</v>
          </cell>
          <cell r="G18" t="str">
            <v>MI</v>
          </cell>
          <cell r="H18">
            <v>20080</v>
          </cell>
          <cell r="I18">
            <v>3</v>
          </cell>
          <cell r="J18" t="str">
            <v>LOMBARDIA</v>
          </cell>
          <cell r="K18" t="str">
            <v>ASL DI MILANO 1</v>
          </cell>
          <cell r="L18">
            <v>309</v>
          </cell>
          <cell r="M18" t="str">
            <v>MI 1</v>
          </cell>
        </row>
        <row r="19">
          <cell r="A19" t="str">
            <v>ALBANO SANT'ALESSANDRO</v>
          </cell>
          <cell r="B19" t="str">
            <v>016003</v>
          </cell>
          <cell r="C19">
            <v>16</v>
          </cell>
          <cell r="D19" t="str">
            <v>BG</v>
          </cell>
          <cell r="E19">
            <v>16003</v>
          </cell>
          <cell r="F19">
            <v>16</v>
          </cell>
          <cell r="G19" t="str">
            <v>BG</v>
          </cell>
          <cell r="H19">
            <v>24061</v>
          </cell>
          <cell r="I19">
            <v>3</v>
          </cell>
          <cell r="J19" t="str">
            <v>LOMBARDIA</v>
          </cell>
          <cell r="K19" t="str">
            <v>ASL DI BERGAMO</v>
          </cell>
          <cell r="L19">
            <v>301</v>
          </cell>
          <cell r="M19" t="str">
            <v>BG</v>
          </cell>
        </row>
        <row r="20">
          <cell r="A20" t="str">
            <v>ALBAREDO ARNABOLDI</v>
          </cell>
          <cell r="B20" t="str">
            <v>018002</v>
          </cell>
          <cell r="C20">
            <v>18</v>
          </cell>
          <cell r="D20" t="str">
            <v>PV</v>
          </cell>
          <cell r="E20">
            <v>18002</v>
          </cell>
          <cell r="F20">
            <v>18</v>
          </cell>
          <cell r="G20" t="str">
            <v>PV</v>
          </cell>
          <cell r="H20">
            <v>27040</v>
          </cell>
          <cell r="I20">
            <v>3</v>
          </cell>
          <cell r="J20" t="str">
            <v>LOMBARDIA</v>
          </cell>
          <cell r="K20" t="str">
            <v>ASL DI PAVIA</v>
          </cell>
          <cell r="L20">
            <v>312</v>
          </cell>
          <cell r="M20" t="str">
            <v>PV</v>
          </cell>
        </row>
        <row r="21">
          <cell r="A21" t="str">
            <v>ALBAREDO PER SAN MARCO</v>
          </cell>
          <cell r="B21" t="str">
            <v>014001</v>
          </cell>
          <cell r="C21">
            <v>14</v>
          </cell>
          <cell r="D21" t="str">
            <v>SO</v>
          </cell>
          <cell r="E21">
            <v>14001</v>
          </cell>
          <cell r="F21">
            <v>14</v>
          </cell>
          <cell r="G21" t="str">
            <v>SO</v>
          </cell>
          <cell r="H21">
            <v>23010</v>
          </cell>
          <cell r="I21">
            <v>3</v>
          </cell>
          <cell r="J21" t="str">
            <v>LOMBARDIA</v>
          </cell>
          <cell r="K21" t="str">
            <v>ASL DI SONDRIO</v>
          </cell>
          <cell r="L21">
            <v>313</v>
          </cell>
          <cell r="M21" t="str">
            <v>SO</v>
          </cell>
        </row>
        <row r="22">
          <cell r="A22" t="str">
            <v>ALBAVILLA</v>
          </cell>
          <cell r="B22" t="str">
            <v>013003</v>
          </cell>
          <cell r="C22">
            <v>13</v>
          </cell>
          <cell r="D22" t="str">
            <v>CO</v>
          </cell>
          <cell r="E22">
            <v>13003</v>
          </cell>
          <cell r="F22">
            <v>13</v>
          </cell>
          <cell r="G22" t="str">
            <v>CO</v>
          </cell>
          <cell r="H22">
            <v>22031</v>
          </cell>
          <cell r="I22">
            <v>3</v>
          </cell>
          <cell r="J22" t="str">
            <v>LOMBARDIA</v>
          </cell>
          <cell r="K22" t="str">
            <v>ASL DI COMO</v>
          </cell>
          <cell r="L22">
            <v>303</v>
          </cell>
          <cell r="M22" t="str">
            <v>CO</v>
          </cell>
        </row>
        <row r="23">
          <cell r="A23" t="str">
            <v>ALBESE CON CASSANO</v>
          </cell>
          <cell r="B23" t="str">
            <v>013004</v>
          </cell>
          <cell r="C23">
            <v>13</v>
          </cell>
          <cell r="D23" t="str">
            <v>CO</v>
          </cell>
          <cell r="E23">
            <v>13004</v>
          </cell>
          <cell r="F23">
            <v>13</v>
          </cell>
          <cell r="G23" t="str">
            <v>CO</v>
          </cell>
          <cell r="H23">
            <v>22032</v>
          </cell>
          <cell r="I23">
            <v>3</v>
          </cell>
          <cell r="J23" t="str">
            <v>LOMBARDIA</v>
          </cell>
          <cell r="K23" t="str">
            <v>ASL DI COMO</v>
          </cell>
          <cell r="L23">
            <v>303</v>
          </cell>
          <cell r="M23" t="str">
            <v>CO</v>
          </cell>
        </row>
        <row r="24">
          <cell r="A24" t="str">
            <v>ALBIATE</v>
          </cell>
          <cell r="B24">
            <v>108003</v>
          </cell>
          <cell r="C24">
            <v>108</v>
          </cell>
          <cell r="D24" t="str">
            <v>MB</v>
          </cell>
          <cell r="E24">
            <v>15006</v>
          </cell>
          <cell r="F24">
            <v>15</v>
          </cell>
          <cell r="G24" t="str">
            <v>MI</v>
          </cell>
          <cell r="H24">
            <v>20042</v>
          </cell>
          <cell r="I24">
            <v>3</v>
          </cell>
          <cell r="J24" t="str">
            <v>LOMBARDIA</v>
          </cell>
          <cell r="K24" t="str">
            <v>ASL DI MONZA E BRIANZA</v>
          </cell>
          <cell r="L24">
            <v>311</v>
          </cell>
          <cell r="M24" t="str">
            <v>MZB</v>
          </cell>
        </row>
        <row r="25">
          <cell r="A25" t="str">
            <v>ALBINO</v>
          </cell>
          <cell r="B25" t="str">
            <v>016004</v>
          </cell>
          <cell r="C25">
            <v>16</v>
          </cell>
          <cell r="D25" t="str">
            <v>BG</v>
          </cell>
          <cell r="E25">
            <v>16004</v>
          </cell>
          <cell r="F25">
            <v>16</v>
          </cell>
          <cell r="G25" t="str">
            <v>BG</v>
          </cell>
          <cell r="H25">
            <v>24021</v>
          </cell>
          <cell r="I25">
            <v>3</v>
          </cell>
          <cell r="J25" t="str">
            <v>LOMBARDIA</v>
          </cell>
          <cell r="K25" t="str">
            <v>ASL DI BERGAMO</v>
          </cell>
          <cell r="L25">
            <v>301</v>
          </cell>
          <cell r="M25" t="str">
            <v>BG</v>
          </cell>
        </row>
        <row r="26">
          <cell r="A26" t="str">
            <v>ALBIOLO</v>
          </cell>
          <cell r="B26" t="str">
            <v>013005</v>
          </cell>
          <cell r="C26">
            <v>13</v>
          </cell>
          <cell r="D26" t="str">
            <v>CO</v>
          </cell>
          <cell r="E26">
            <v>13005</v>
          </cell>
          <cell r="F26">
            <v>13</v>
          </cell>
          <cell r="G26" t="str">
            <v>CO</v>
          </cell>
          <cell r="H26">
            <v>22070</v>
          </cell>
          <cell r="I26">
            <v>3</v>
          </cell>
          <cell r="J26" t="str">
            <v>LOMBARDIA</v>
          </cell>
          <cell r="K26" t="str">
            <v>ASL DI COMO</v>
          </cell>
          <cell r="L26">
            <v>303</v>
          </cell>
          <cell r="M26" t="str">
            <v>CO</v>
          </cell>
        </row>
        <row r="27">
          <cell r="A27" t="str">
            <v>ALBIZZATE</v>
          </cell>
          <cell r="B27" t="str">
            <v>012002</v>
          </cell>
          <cell r="C27">
            <v>12</v>
          </cell>
          <cell r="D27" t="str">
            <v>VA</v>
          </cell>
          <cell r="E27">
            <v>12002</v>
          </cell>
          <cell r="F27">
            <v>12</v>
          </cell>
          <cell r="G27" t="str">
            <v>VA</v>
          </cell>
          <cell r="H27">
            <v>21041</v>
          </cell>
          <cell r="I27">
            <v>3</v>
          </cell>
          <cell r="J27" t="str">
            <v>LOMBARDIA</v>
          </cell>
          <cell r="K27" t="str">
            <v>ASL DI VARESE</v>
          </cell>
          <cell r="L27">
            <v>314</v>
          </cell>
          <cell r="M27" t="str">
            <v>VA</v>
          </cell>
        </row>
        <row r="28">
          <cell r="A28" t="str">
            <v>ALBONESE</v>
          </cell>
          <cell r="B28" t="str">
            <v>018003</v>
          </cell>
          <cell r="C28">
            <v>18</v>
          </cell>
          <cell r="D28" t="str">
            <v>PV</v>
          </cell>
          <cell r="E28">
            <v>18003</v>
          </cell>
          <cell r="F28">
            <v>18</v>
          </cell>
          <cell r="G28" t="str">
            <v>PV</v>
          </cell>
          <cell r="H28">
            <v>27020</v>
          </cell>
          <cell r="I28">
            <v>3</v>
          </cell>
          <cell r="J28" t="str">
            <v>LOMBARDIA</v>
          </cell>
          <cell r="K28" t="str">
            <v>ASL DI PAVIA</v>
          </cell>
          <cell r="L28">
            <v>312</v>
          </cell>
          <cell r="M28" t="str">
            <v>PV</v>
          </cell>
        </row>
        <row r="29">
          <cell r="A29" t="str">
            <v>ALBOSAGGIA</v>
          </cell>
          <cell r="B29" t="str">
            <v>014002</v>
          </cell>
          <cell r="C29">
            <v>14</v>
          </cell>
          <cell r="D29" t="str">
            <v>SO</v>
          </cell>
          <cell r="E29">
            <v>14002</v>
          </cell>
          <cell r="F29">
            <v>14</v>
          </cell>
          <cell r="G29" t="str">
            <v>SO</v>
          </cell>
          <cell r="H29">
            <v>23100</v>
          </cell>
          <cell r="I29">
            <v>3</v>
          </cell>
          <cell r="J29" t="str">
            <v>LOMBARDIA</v>
          </cell>
          <cell r="K29" t="str">
            <v>ASL DI SONDRIO</v>
          </cell>
          <cell r="L29">
            <v>313</v>
          </cell>
          <cell r="M29" t="str">
            <v>SO</v>
          </cell>
        </row>
        <row r="30">
          <cell r="A30" t="str">
            <v>ALBUZZANO</v>
          </cell>
          <cell r="B30" t="str">
            <v>018004</v>
          </cell>
          <cell r="C30">
            <v>18</v>
          </cell>
          <cell r="D30" t="str">
            <v>PV</v>
          </cell>
          <cell r="E30">
            <v>18004</v>
          </cell>
          <cell r="F30">
            <v>18</v>
          </cell>
          <cell r="G30" t="str">
            <v>PV</v>
          </cell>
          <cell r="H30">
            <v>27010</v>
          </cell>
          <cell r="I30">
            <v>3</v>
          </cell>
          <cell r="J30" t="str">
            <v>LOMBARDIA</v>
          </cell>
          <cell r="K30" t="str">
            <v>ASL DI PAVIA</v>
          </cell>
          <cell r="L30">
            <v>312</v>
          </cell>
          <cell r="M30" t="str">
            <v>PV</v>
          </cell>
        </row>
        <row r="31">
          <cell r="A31" t="str">
            <v>ALFIANELLO</v>
          </cell>
          <cell r="B31" t="str">
            <v>017004</v>
          </cell>
          <cell r="C31">
            <v>17</v>
          </cell>
          <cell r="D31" t="str">
            <v>BS</v>
          </cell>
          <cell r="E31">
            <v>17004</v>
          </cell>
          <cell r="F31">
            <v>17</v>
          </cell>
          <cell r="G31" t="str">
            <v>BS</v>
          </cell>
          <cell r="H31">
            <v>25020</v>
          </cell>
          <cell r="I31">
            <v>3</v>
          </cell>
          <cell r="J31" t="str">
            <v>LOMBARDIA</v>
          </cell>
          <cell r="K31" t="str">
            <v>ASL DI BRESCIA</v>
          </cell>
          <cell r="L31">
            <v>302</v>
          </cell>
          <cell r="M31" t="str">
            <v>BS</v>
          </cell>
        </row>
        <row r="32">
          <cell r="A32" t="str">
            <v>ALGUA</v>
          </cell>
          <cell r="B32" t="str">
            <v>016248</v>
          </cell>
          <cell r="C32">
            <v>16</v>
          </cell>
          <cell r="D32" t="str">
            <v>BG</v>
          </cell>
          <cell r="E32">
            <v>16248</v>
          </cell>
          <cell r="F32">
            <v>16</v>
          </cell>
          <cell r="G32" t="str">
            <v>BG</v>
          </cell>
          <cell r="H32">
            <v>24010</v>
          </cell>
          <cell r="I32">
            <v>3</v>
          </cell>
          <cell r="J32" t="str">
            <v>LOMBARDIA</v>
          </cell>
          <cell r="K32" t="str">
            <v>ASL DI BERGAMO</v>
          </cell>
          <cell r="L32">
            <v>301</v>
          </cell>
          <cell r="M32" t="str">
            <v>BG</v>
          </cell>
        </row>
        <row r="33">
          <cell r="A33" t="str">
            <v>ALMÈ</v>
          </cell>
          <cell r="B33" t="str">
            <v>016005</v>
          </cell>
          <cell r="C33">
            <v>16</v>
          </cell>
          <cell r="D33" t="str">
            <v>BG</v>
          </cell>
          <cell r="E33">
            <v>16005</v>
          </cell>
          <cell r="F33">
            <v>16</v>
          </cell>
          <cell r="G33" t="str">
            <v>BG</v>
          </cell>
          <cell r="H33">
            <v>24011</v>
          </cell>
          <cell r="I33">
            <v>3</v>
          </cell>
          <cell r="J33" t="str">
            <v>LOMBARDIA</v>
          </cell>
          <cell r="K33" t="str">
            <v>ASL DI BERGAMO</v>
          </cell>
          <cell r="L33">
            <v>301</v>
          </cell>
          <cell r="M33" t="str">
            <v>BG</v>
          </cell>
        </row>
        <row r="34">
          <cell r="A34" t="str">
            <v>ALMENNO SAN BARTOLOMEO</v>
          </cell>
          <cell r="B34" t="str">
            <v>016006</v>
          </cell>
          <cell r="C34">
            <v>16</v>
          </cell>
          <cell r="D34" t="str">
            <v>BG</v>
          </cell>
          <cell r="E34">
            <v>16006</v>
          </cell>
          <cell r="F34">
            <v>16</v>
          </cell>
          <cell r="G34" t="str">
            <v>BG</v>
          </cell>
          <cell r="H34">
            <v>24030</v>
          </cell>
          <cell r="I34">
            <v>3</v>
          </cell>
          <cell r="J34" t="str">
            <v>LOMBARDIA</v>
          </cell>
          <cell r="K34" t="str">
            <v>ASL DI BERGAMO</v>
          </cell>
          <cell r="L34">
            <v>301</v>
          </cell>
          <cell r="M34" t="str">
            <v>BG</v>
          </cell>
        </row>
        <row r="35">
          <cell r="A35" t="str">
            <v>ALMENNO SAN SALVATORE</v>
          </cell>
          <cell r="B35" t="str">
            <v>016007</v>
          </cell>
          <cell r="C35">
            <v>16</v>
          </cell>
          <cell r="D35" t="str">
            <v>BG</v>
          </cell>
          <cell r="E35">
            <v>16007</v>
          </cell>
          <cell r="F35">
            <v>16</v>
          </cell>
          <cell r="G35" t="str">
            <v>BG</v>
          </cell>
          <cell r="H35">
            <v>24031</v>
          </cell>
          <cell r="I35">
            <v>3</v>
          </cell>
          <cell r="J35" t="str">
            <v>LOMBARDIA</v>
          </cell>
          <cell r="K35" t="str">
            <v>ASL DI BERGAMO</v>
          </cell>
          <cell r="L35">
            <v>301</v>
          </cell>
          <cell r="M35" t="str">
            <v>BG</v>
          </cell>
        </row>
        <row r="36">
          <cell r="A36" t="str">
            <v>ALSERIO</v>
          </cell>
          <cell r="B36" t="str">
            <v>013006</v>
          </cell>
          <cell r="C36">
            <v>13</v>
          </cell>
          <cell r="D36" t="str">
            <v>CO</v>
          </cell>
          <cell r="E36">
            <v>13006</v>
          </cell>
          <cell r="F36">
            <v>13</v>
          </cell>
          <cell r="G36" t="str">
            <v>CO</v>
          </cell>
          <cell r="H36">
            <v>22040</v>
          </cell>
          <cell r="I36">
            <v>3</v>
          </cell>
          <cell r="J36" t="str">
            <v>LOMBARDIA</v>
          </cell>
          <cell r="K36" t="str">
            <v>ASL DI COMO</v>
          </cell>
          <cell r="L36">
            <v>303</v>
          </cell>
          <cell r="M36" t="str">
            <v>CO</v>
          </cell>
        </row>
        <row r="37">
          <cell r="A37" t="str">
            <v>ALZANO LOMBARDO</v>
          </cell>
          <cell r="B37" t="str">
            <v>016008</v>
          </cell>
          <cell r="C37">
            <v>16</v>
          </cell>
          <cell r="D37" t="str">
            <v>BG</v>
          </cell>
          <cell r="E37">
            <v>16008</v>
          </cell>
          <cell r="F37">
            <v>16</v>
          </cell>
          <cell r="G37" t="str">
            <v>BG</v>
          </cell>
          <cell r="H37">
            <v>24022</v>
          </cell>
          <cell r="I37">
            <v>3</v>
          </cell>
          <cell r="J37" t="str">
            <v>LOMBARDIA</v>
          </cell>
          <cell r="K37" t="str">
            <v>ASL DI BERGAMO</v>
          </cell>
          <cell r="L37">
            <v>301</v>
          </cell>
          <cell r="M37" t="str">
            <v>BG</v>
          </cell>
        </row>
        <row r="38">
          <cell r="A38" t="str">
            <v>ALZATE BRIANZA</v>
          </cell>
          <cell r="B38" t="str">
            <v>013007</v>
          </cell>
          <cell r="C38">
            <v>13</v>
          </cell>
          <cell r="D38" t="str">
            <v>CO</v>
          </cell>
          <cell r="E38">
            <v>13007</v>
          </cell>
          <cell r="F38">
            <v>13</v>
          </cell>
          <cell r="G38" t="str">
            <v>CO</v>
          </cell>
          <cell r="H38">
            <v>22040</v>
          </cell>
          <cell r="I38">
            <v>3</v>
          </cell>
          <cell r="J38" t="str">
            <v>LOMBARDIA</v>
          </cell>
          <cell r="K38" t="str">
            <v>ASL DI COMO</v>
          </cell>
          <cell r="L38">
            <v>303</v>
          </cell>
          <cell r="M38" t="str">
            <v>CO</v>
          </cell>
        </row>
        <row r="39">
          <cell r="A39" t="str">
            <v>AMBIVERE</v>
          </cell>
          <cell r="B39" t="str">
            <v>016009</v>
          </cell>
          <cell r="C39">
            <v>16</v>
          </cell>
          <cell r="D39" t="str">
            <v>BG</v>
          </cell>
          <cell r="E39">
            <v>16009</v>
          </cell>
          <cell r="F39">
            <v>16</v>
          </cell>
          <cell r="G39" t="str">
            <v>BG</v>
          </cell>
          <cell r="H39">
            <v>24030</v>
          </cell>
          <cell r="I39">
            <v>3</v>
          </cell>
          <cell r="J39" t="str">
            <v>LOMBARDIA</v>
          </cell>
          <cell r="K39" t="str">
            <v>ASL DI BERGAMO</v>
          </cell>
          <cell r="L39">
            <v>301</v>
          </cell>
          <cell r="M39" t="str">
            <v>BG</v>
          </cell>
        </row>
        <row r="40">
          <cell r="A40" t="str">
            <v>ANDALO VALTELLINO</v>
          </cell>
          <cell r="B40" t="str">
            <v>014003</v>
          </cell>
          <cell r="C40">
            <v>14</v>
          </cell>
          <cell r="D40" t="str">
            <v>SO</v>
          </cell>
          <cell r="E40">
            <v>14003</v>
          </cell>
          <cell r="F40">
            <v>14</v>
          </cell>
          <cell r="G40" t="str">
            <v>SO</v>
          </cell>
          <cell r="H40">
            <v>23014</v>
          </cell>
          <cell r="I40">
            <v>3</v>
          </cell>
          <cell r="J40" t="str">
            <v>LOMBARDIA</v>
          </cell>
          <cell r="K40" t="str">
            <v>ASL DI SONDRIO</v>
          </cell>
          <cell r="L40">
            <v>313</v>
          </cell>
          <cell r="M40" t="str">
            <v>SO</v>
          </cell>
        </row>
        <row r="41">
          <cell r="A41" t="str">
            <v>ANFO</v>
          </cell>
          <cell r="B41" t="str">
            <v>017005</v>
          </cell>
          <cell r="C41">
            <v>17</v>
          </cell>
          <cell r="D41" t="str">
            <v>BS</v>
          </cell>
          <cell r="E41">
            <v>17005</v>
          </cell>
          <cell r="F41">
            <v>17</v>
          </cell>
          <cell r="G41" t="str">
            <v>BS</v>
          </cell>
          <cell r="H41">
            <v>25070</v>
          </cell>
          <cell r="I41">
            <v>3</v>
          </cell>
          <cell r="J41" t="str">
            <v>LOMBARDIA</v>
          </cell>
          <cell r="K41" t="str">
            <v>ASL DI BRESCIA</v>
          </cell>
          <cell r="L41">
            <v>302</v>
          </cell>
          <cell r="M41" t="str">
            <v>BS</v>
          </cell>
        </row>
        <row r="42">
          <cell r="A42" t="str">
            <v>ANGERA</v>
          </cell>
          <cell r="B42" t="str">
            <v>012003</v>
          </cell>
          <cell r="C42">
            <v>12</v>
          </cell>
          <cell r="D42" t="str">
            <v>VA</v>
          </cell>
          <cell r="E42">
            <v>12003</v>
          </cell>
          <cell r="F42">
            <v>12</v>
          </cell>
          <cell r="G42" t="str">
            <v>VA</v>
          </cell>
          <cell r="H42">
            <v>21021</v>
          </cell>
          <cell r="I42">
            <v>3</v>
          </cell>
          <cell r="J42" t="str">
            <v>LOMBARDIA</v>
          </cell>
          <cell r="K42" t="str">
            <v>ASL DI VARESE</v>
          </cell>
          <cell r="L42">
            <v>314</v>
          </cell>
          <cell r="M42" t="str">
            <v>VA</v>
          </cell>
        </row>
        <row r="43">
          <cell r="A43" t="str">
            <v>ANGOLO TERME</v>
          </cell>
          <cell r="B43" t="str">
            <v>017006</v>
          </cell>
          <cell r="C43">
            <v>17</v>
          </cell>
          <cell r="D43" t="str">
            <v>BS</v>
          </cell>
          <cell r="E43">
            <v>17006</v>
          </cell>
          <cell r="F43">
            <v>17</v>
          </cell>
          <cell r="G43" t="str">
            <v>BS</v>
          </cell>
          <cell r="H43">
            <v>25040</v>
          </cell>
          <cell r="I43">
            <v>3</v>
          </cell>
          <cell r="J43" t="str">
            <v>LOMBARDIA</v>
          </cell>
          <cell r="K43" t="str">
            <v>ASL DI VALLECAMONICA-SEBINO</v>
          </cell>
          <cell r="L43">
            <v>315</v>
          </cell>
          <cell r="M43" t="str">
            <v>BSV</v>
          </cell>
        </row>
        <row r="44">
          <cell r="A44" t="str">
            <v>ANNICCO</v>
          </cell>
          <cell r="B44" t="str">
            <v>019003</v>
          </cell>
          <cell r="C44">
            <v>19</v>
          </cell>
          <cell r="D44" t="str">
            <v>CR</v>
          </cell>
          <cell r="E44">
            <v>19003</v>
          </cell>
          <cell r="F44">
            <v>19</v>
          </cell>
          <cell r="G44" t="str">
            <v>CR</v>
          </cell>
          <cell r="H44">
            <v>26021</v>
          </cell>
          <cell r="I44">
            <v>3</v>
          </cell>
          <cell r="J44" t="str">
            <v>LOMBARDIA</v>
          </cell>
          <cell r="K44" t="str">
            <v>ASL DI CREMONA</v>
          </cell>
          <cell r="L44">
            <v>304</v>
          </cell>
          <cell r="M44" t="str">
            <v>CR</v>
          </cell>
        </row>
        <row r="45">
          <cell r="A45" t="str">
            <v>ANNONE DI BRIANZA</v>
          </cell>
          <cell r="B45" t="str">
            <v>097003</v>
          </cell>
          <cell r="C45">
            <v>97</v>
          </cell>
          <cell r="D45" t="str">
            <v>LC</v>
          </cell>
          <cell r="E45">
            <v>97003</v>
          </cell>
          <cell r="F45">
            <v>97</v>
          </cell>
          <cell r="G45" t="str">
            <v>LC</v>
          </cell>
          <cell r="H45">
            <v>23841</v>
          </cell>
          <cell r="I45">
            <v>3</v>
          </cell>
          <cell r="J45" t="str">
            <v>LOMBARDIA</v>
          </cell>
          <cell r="K45" t="str">
            <v>ASL DI LECCO</v>
          </cell>
          <cell r="L45">
            <v>305</v>
          </cell>
          <cell r="M45" t="str">
            <v>LC</v>
          </cell>
        </row>
        <row r="46">
          <cell r="A46" t="str">
            <v>ANTEGNATE</v>
          </cell>
          <cell r="B46" t="str">
            <v>016010</v>
          </cell>
          <cell r="C46">
            <v>16</v>
          </cell>
          <cell r="D46" t="str">
            <v>BG</v>
          </cell>
          <cell r="E46">
            <v>16010</v>
          </cell>
          <cell r="F46">
            <v>16</v>
          </cell>
          <cell r="G46" t="str">
            <v>BG</v>
          </cell>
          <cell r="H46">
            <v>24051</v>
          </cell>
          <cell r="I46">
            <v>3</v>
          </cell>
          <cell r="J46" t="str">
            <v>LOMBARDIA</v>
          </cell>
          <cell r="K46" t="str">
            <v>ASL DI BERGAMO</v>
          </cell>
          <cell r="L46">
            <v>301</v>
          </cell>
          <cell r="M46" t="str">
            <v>BG</v>
          </cell>
        </row>
        <row r="47">
          <cell r="A47" t="str">
            <v>ANZANO DEL PARCO</v>
          </cell>
          <cell r="B47" t="str">
            <v>013009</v>
          </cell>
          <cell r="C47">
            <v>13</v>
          </cell>
          <cell r="D47" t="str">
            <v>CO</v>
          </cell>
          <cell r="E47">
            <v>13009</v>
          </cell>
          <cell r="F47">
            <v>13</v>
          </cell>
          <cell r="G47" t="str">
            <v>CO</v>
          </cell>
          <cell r="H47">
            <v>22040</v>
          </cell>
          <cell r="I47">
            <v>3</v>
          </cell>
          <cell r="J47" t="str">
            <v>LOMBARDIA</v>
          </cell>
          <cell r="K47" t="str">
            <v>ASL DI COMO</v>
          </cell>
          <cell r="L47">
            <v>303</v>
          </cell>
          <cell r="M47" t="str">
            <v>CO</v>
          </cell>
        </row>
        <row r="48">
          <cell r="A48" t="str">
            <v>APPIANO GENTILE</v>
          </cell>
          <cell r="B48" t="str">
            <v>013010</v>
          </cell>
          <cell r="C48">
            <v>13</v>
          </cell>
          <cell r="D48" t="str">
            <v>CO</v>
          </cell>
          <cell r="E48">
            <v>13010</v>
          </cell>
          <cell r="F48">
            <v>13</v>
          </cell>
          <cell r="G48" t="str">
            <v>CO</v>
          </cell>
          <cell r="H48">
            <v>22070</v>
          </cell>
          <cell r="I48">
            <v>3</v>
          </cell>
          <cell r="J48" t="str">
            <v>LOMBARDIA</v>
          </cell>
          <cell r="K48" t="str">
            <v>ASL DI COMO</v>
          </cell>
          <cell r="L48">
            <v>303</v>
          </cell>
          <cell r="M48" t="str">
            <v>CO</v>
          </cell>
        </row>
        <row r="49">
          <cell r="A49" t="str">
            <v>APRICA</v>
          </cell>
          <cell r="B49" t="str">
            <v>014004</v>
          </cell>
          <cell r="C49">
            <v>14</v>
          </cell>
          <cell r="D49" t="str">
            <v>SO</v>
          </cell>
          <cell r="E49">
            <v>14004</v>
          </cell>
          <cell r="F49">
            <v>14</v>
          </cell>
          <cell r="G49" t="str">
            <v>SO</v>
          </cell>
          <cell r="H49">
            <v>23031</v>
          </cell>
          <cell r="I49">
            <v>3</v>
          </cell>
          <cell r="J49" t="str">
            <v>LOMBARDIA</v>
          </cell>
          <cell r="K49" t="str">
            <v>ASL DI SONDRIO</v>
          </cell>
          <cell r="L49">
            <v>313</v>
          </cell>
          <cell r="M49" t="str">
            <v>SO</v>
          </cell>
        </row>
        <row r="50">
          <cell r="A50" t="str">
            <v>ARCENE</v>
          </cell>
          <cell r="B50" t="str">
            <v>016011</v>
          </cell>
          <cell r="C50">
            <v>16</v>
          </cell>
          <cell r="D50" t="str">
            <v>BG</v>
          </cell>
          <cell r="E50">
            <v>16011</v>
          </cell>
          <cell r="F50">
            <v>16</v>
          </cell>
          <cell r="G50" t="str">
            <v>BG</v>
          </cell>
          <cell r="H50">
            <v>24040</v>
          </cell>
          <cell r="I50">
            <v>3</v>
          </cell>
          <cell r="J50" t="str">
            <v>LOMBARDIA</v>
          </cell>
          <cell r="K50" t="str">
            <v>ASL DI BERGAMO</v>
          </cell>
          <cell r="L50">
            <v>301</v>
          </cell>
          <cell r="M50" t="str">
            <v>BG</v>
          </cell>
        </row>
        <row r="51">
          <cell r="A51" t="str">
            <v>ARCISATE</v>
          </cell>
          <cell r="B51" t="str">
            <v>012004</v>
          </cell>
          <cell r="C51">
            <v>12</v>
          </cell>
          <cell r="D51" t="str">
            <v>VA</v>
          </cell>
          <cell r="E51">
            <v>12004</v>
          </cell>
          <cell r="F51">
            <v>12</v>
          </cell>
          <cell r="G51" t="str">
            <v>VA</v>
          </cell>
          <cell r="H51">
            <v>21051</v>
          </cell>
          <cell r="I51">
            <v>3</v>
          </cell>
          <cell r="J51" t="str">
            <v>LOMBARDIA</v>
          </cell>
          <cell r="K51" t="str">
            <v>ASL DI VARESE</v>
          </cell>
          <cell r="L51">
            <v>314</v>
          </cell>
          <cell r="M51" t="str">
            <v>VA</v>
          </cell>
        </row>
        <row r="52">
          <cell r="A52" t="str">
            <v>ARCONATE</v>
          </cell>
          <cell r="B52" t="str">
            <v>015007</v>
          </cell>
          <cell r="C52">
            <v>15</v>
          </cell>
          <cell r="D52" t="str">
            <v>MI</v>
          </cell>
          <cell r="E52">
            <v>15007</v>
          </cell>
          <cell r="F52">
            <v>15</v>
          </cell>
          <cell r="G52" t="str">
            <v>MI</v>
          </cell>
          <cell r="H52">
            <v>20020</v>
          </cell>
          <cell r="I52">
            <v>3</v>
          </cell>
          <cell r="J52" t="str">
            <v>LOMBARDIA</v>
          </cell>
          <cell r="K52" t="str">
            <v>ASL DI MILANO 1</v>
          </cell>
          <cell r="L52">
            <v>309</v>
          </cell>
          <cell r="M52" t="str">
            <v>MI 1</v>
          </cell>
        </row>
        <row r="53">
          <cell r="A53" t="str">
            <v>ARCORE</v>
          </cell>
          <cell r="B53">
            <v>108004</v>
          </cell>
          <cell r="C53">
            <v>108</v>
          </cell>
          <cell r="D53" t="str">
            <v>MB</v>
          </cell>
          <cell r="E53">
            <v>15008</v>
          </cell>
          <cell r="F53">
            <v>15</v>
          </cell>
          <cell r="G53" t="str">
            <v>MI</v>
          </cell>
          <cell r="H53">
            <v>20043</v>
          </cell>
          <cell r="I53">
            <v>3</v>
          </cell>
          <cell r="J53" t="str">
            <v>LOMBARDIA</v>
          </cell>
          <cell r="K53" t="str">
            <v>ASL DI MONZA E BRIANZA</v>
          </cell>
          <cell r="L53">
            <v>311</v>
          </cell>
          <cell r="M53" t="str">
            <v>MZB</v>
          </cell>
        </row>
        <row r="54">
          <cell r="A54" t="str">
            <v>ARDENNO</v>
          </cell>
          <cell r="B54" t="str">
            <v>014005</v>
          </cell>
          <cell r="C54">
            <v>14</v>
          </cell>
          <cell r="D54" t="str">
            <v>SO</v>
          </cell>
          <cell r="E54">
            <v>14005</v>
          </cell>
          <cell r="F54">
            <v>14</v>
          </cell>
          <cell r="G54" t="str">
            <v>SO</v>
          </cell>
          <cell r="H54">
            <v>23011</v>
          </cell>
          <cell r="I54">
            <v>3</v>
          </cell>
          <cell r="J54" t="str">
            <v>LOMBARDIA</v>
          </cell>
          <cell r="K54" t="str">
            <v>ASL DI SONDRIO</v>
          </cell>
          <cell r="L54">
            <v>313</v>
          </cell>
          <cell r="M54" t="str">
            <v>SO</v>
          </cell>
        </row>
        <row r="55">
          <cell r="A55" t="str">
            <v>ARDESIO</v>
          </cell>
          <cell r="B55" t="str">
            <v>016012</v>
          </cell>
          <cell r="C55">
            <v>16</v>
          </cell>
          <cell r="D55" t="str">
            <v>BG</v>
          </cell>
          <cell r="E55">
            <v>16012</v>
          </cell>
          <cell r="F55">
            <v>16</v>
          </cell>
          <cell r="G55" t="str">
            <v>BG</v>
          </cell>
          <cell r="H55">
            <v>24020</v>
          </cell>
          <cell r="I55">
            <v>3</v>
          </cell>
          <cell r="J55" t="str">
            <v>LOMBARDIA</v>
          </cell>
          <cell r="K55" t="str">
            <v>ASL DI BERGAMO</v>
          </cell>
          <cell r="L55">
            <v>301</v>
          </cell>
          <cell r="M55" t="str">
            <v>BG</v>
          </cell>
        </row>
        <row r="56">
          <cell r="A56" t="str">
            <v>ARENA PO</v>
          </cell>
          <cell r="B56" t="str">
            <v>018005</v>
          </cell>
          <cell r="C56">
            <v>18</v>
          </cell>
          <cell r="D56" t="str">
            <v>PV</v>
          </cell>
          <cell r="E56">
            <v>18005</v>
          </cell>
          <cell r="F56">
            <v>18</v>
          </cell>
          <cell r="G56" t="str">
            <v>PV</v>
          </cell>
          <cell r="H56">
            <v>27040</v>
          </cell>
          <cell r="I56">
            <v>3</v>
          </cell>
          <cell r="J56" t="str">
            <v>LOMBARDIA</v>
          </cell>
          <cell r="K56" t="str">
            <v>ASL DI PAVIA</v>
          </cell>
          <cell r="L56">
            <v>312</v>
          </cell>
          <cell r="M56" t="str">
            <v>PV</v>
          </cell>
        </row>
        <row r="57">
          <cell r="A57" t="str">
            <v>ARESE</v>
          </cell>
          <cell r="B57" t="str">
            <v>015009</v>
          </cell>
          <cell r="C57">
            <v>15</v>
          </cell>
          <cell r="D57" t="str">
            <v>MI</v>
          </cell>
          <cell r="E57">
            <v>15009</v>
          </cell>
          <cell r="F57">
            <v>15</v>
          </cell>
          <cell r="G57" t="str">
            <v>MI</v>
          </cell>
          <cell r="H57">
            <v>20020</v>
          </cell>
          <cell r="I57">
            <v>3</v>
          </cell>
          <cell r="J57" t="str">
            <v>LOMBARDIA</v>
          </cell>
          <cell r="K57" t="str">
            <v>ASL DI MILANO 1</v>
          </cell>
          <cell r="L57">
            <v>309</v>
          </cell>
          <cell r="M57" t="str">
            <v>MI 1</v>
          </cell>
        </row>
        <row r="58">
          <cell r="A58" t="str">
            <v>ARGEGNO</v>
          </cell>
          <cell r="B58" t="str">
            <v>013011</v>
          </cell>
          <cell r="C58">
            <v>13</v>
          </cell>
          <cell r="D58" t="str">
            <v>CO</v>
          </cell>
          <cell r="E58">
            <v>13011</v>
          </cell>
          <cell r="F58">
            <v>13</v>
          </cell>
          <cell r="G58" t="str">
            <v>CO</v>
          </cell>
          <cell r="H58">
            <v>22010</v>
          </cell>
          <cell r="I58">
            <v>3</v>
          </cell>
          <cell r="J58" t="str">
            <v>LOMBARDIA</v>
          </cell>
          <cell r="K58" t="str">
            <v>ASL DI COMO</v>
          </cell>
          <cell r="L58">
            <v>303</v>
          </cell>
          <cell r="M58" t="str">
            <v>CO</v>
          </cell>
        </row>
        <row r="59">
          <cell r="A59" t="str">
            <v>ARLUNO</v>
          </cell>
          <cell r="B59" t="str">
            <v>015010</v>
          </cell>
          <cell r="C59">
            <v>15</v>
          </cell>
          <cell r="D59" t="str">
            <v>MI</v>
          </cell>
          <cell r="E59">
            <v>15010</v>
          </cell>
          <cell r="F59">
            <v>15</v>
          </cell>
          <cell r="G59" t="str">
            <v>MI</v>
          </cell>
          <cell r="H59">
            <v>20010</v>
          </cell>
          <cell r="I59">
            <v>3</v>
          </cell>
          <cell r="J59" t="str">
            <v>LOMBARDIA</v>
          </cell>
          <cell r="K59" t="str">
            <v>ASL DI MILANO 1</v>
          </cell>
          <cell r="L59">
            <v>309</v>
          </cell>
          <cell r="M59" t="str">
            <v>MI 1</v>
          </cell>
        </row>
        <row r="60">
          <cell r="A60" t="str">
            <v>AROSIO</v>
          </cell>
          <cell r="B60" t="str">
            <v>013012</v>
          </cell>
          <cell r="C60">
            <v>13</v>
          </cell>
          <cell r="D60" t="str">
            <v>CO</v>
          </cell>
          <cell r="E60">
            <v>13012</v>
          </cell>
          <cell r="F60">
            <v>13</v>
          </cell>
          <cell r="G60" t="str">
            <v>CO</v>
          </cell>
          <cell r="H60">
            <v>22060</v>
          </cell>
          <cell r="I60">
            <v>3</v>
          </cell>
          <cell r="J60" t="str">
            <v>LOMBARDIA</v>
          </cell>
          <cell r="K60" t="str">
            <v>ASL DI COMO</v>
          </cell>
          <cell r="L60">
            <v>303</v>
          </cell>
          <cell r="M60" t="str">
            <v>CO</v>
          </cell>
        </row>
        <row r="61">
          <cell r="A61" t="str">
            <v>ARSAGO SEPRIO</v>
          </cell>
          <cell r="B61" t="str">
            <v>012005</v>
          </cell>
          <cell r="C61">
            <v>12</v>
          </cell>
          <cell r="D61" t="str">
            <v>VA</v>
          </cell>
          <cell r="E61">
            <v>12005</v>
          </cell>
          <cell r="F61">
            <v>12</v>
          </cell>
          <cell r="G61" t="str">
            <v>VA</v>
          </cell>
          <cell r="H61">
            <v>21010</v>
          </cell>
          <cell r="I61">
            <v>3</v>
          </cell>
          <cell r="J61" t="str">
            <v>LOMBARDIA</v>
          </cell>
          <cell r="K61" t="str">
            <v>ASL DI VARESE</v>
          </cell>
          <cell r="L61">
            <v>314</v>
          </cell>
          <cell r="M61" t="str">
            <v>VA</v>
          </cell>
        </row>
        <row r="62">
          <cell r="A62" t="str">
            <v>ARTOGNE</v>
          </cell>
          <cell r="B62" t="str">
            <v>017007</v>
          </cell>
          <cell r="C62">
            <v>17</v>
          </cell>
          <cell r="D62" t="str">
            <v>BS</v>
          </cell>
          <cell r="E62">
            <v>17007</v>
          </cell>
          <cell r="F62">
            <v>17</v>
          </cell>
          <cell r="G62" t="str">
            <v>BS</v>
          </cell>
          <cell r="H62">
            <v>25040</v>
          </cell>
          <cell r="I62">
            <v>3</v>
          </cell>
          <cell r="J62" t="str">
            <v>LOMBARDIA</v>
          </cell>
          <cell r="K62" t="str">
            <v>ASL DI VALLECAMONICA-SEBINO</v>
          </cell>
          <cell r="L62">
            <v>315</v>
          </cell>
          <cell r="M62" t="str">
            <v>BSV</v>
          </cell>
        </row>
        <row r="63">
          <cell r="A63" t="str">
            <v>ARZAGO D'ADDA</v>
          </cell>
          <cell r="B63" t="str">
            <v>016013</v>
          </cell>
          <cell r="C63">
            <v>16</v>
          </cell>
          <cell r="D63" t="str">
            <v>BG</v>
          </cell>
          <cell r="E63">
            <v>16013</v>
          </cell>
          <cell r="F63">
            <v>16</v>
          </cell>
          <cell r="G63" t="str">
            <v>BG</v>
          </cell>
          <cell r="H63">
            <v>24040</v>
          </cell>
          <cell r="I63">
            <v>3</v>
          </cell>
          <cell r="J63" t="str">
            <v>LOMBARDIA</v>
          </cell>
          <cell r="K63" t="str">
            <v>ASL DI BERGAMO</v>
          </cell>
          <cell r="L63">
            <v>301</v>
          </cell>
          <cell r="M63" t="str">
            <v>BG</v>
          </cell>
        </row>
        <row r="64">
          <cell r="A64" t="str">
            <v>ASOLA</v>
          </cell>
          <cell r="B64" t="str">
            <v>020002</v>
          </cell>
          <cell r="C64">
            <v>20</v>
          </cell>
          <cell r="D64" t="str">
            <v>MN</v>
          </cell>
          <cell r="E64">
            <v>20002</v>
          </cell>
          <cell r="F64">
            <v>20</v>
          </cell>
          <cell r="G64" t="str">
            <v>MN</v>
          </cell>
          <cell r="H64">
            <v>46041</v>
          </cell>
          <cell r="I64">
            <v>3</v>
          </cell>
          <cell r="J64" t="str">
            <v>LOMBARDIA</v>
          </cell>
          <cell r="K64" t="str">
            <v>ASL DI MANTOVA</v>
          </cell>
          <cell r="L64">
            <v>307</v>
          </cell>
          <cell r="M64" t="str">
            <v>MAN</v>
          </cell>
        </row>
        <row r="65">
          <cell r="A65" t="str">
            <v>ASSAGO</v>
          </cell>
          <cell r="B65" t="str">
            <v>015011</v>
          </cell>
          <cell r="C65">
            <v>15</v>
          </cell>
          <cell r="D65" t="str">
            <v>MI</v>
          </cell>
          <cell r="E65">
            <v>15011</v>
          </cell>
          <cell r="F65">
            <v>15</v>
          </cell>
          <cell r="G65" t="str">
            <v>MI</v>
          </cell>
          <cell r="H65">
            <v>20090</v>
          </cell>
          <cell r="I65">
            <v>3</v>
          </cell>
          <cell r="J65" t="str">
            <v>LOMBARDIA</v>
          </cell>
          <cell r="K65" t="str">
            <v>ASL DI MILANO 1</v>
          </cell>
          <cell r="L65">
            <v>309</v>
          </cell>
          <cell r="M65" t="str">
            <v>MI 1</v>
          </cell>
        </row>
        <row r="66">
          <cell r="A66" t="str">
            <v>ASSO</v>
          </cell>
          <cell r="B66" t="str">
            <v>013013</v>
          </cell>
          <cell r="C66">
            <v>13</v>
          </cell>
          <cell r="D66" t="str">
            <v>CO</v>
          </cell>
          <cell r="E66">
            <v>13013</v>
          </cell>
          <cell r="F66">
            <v>13</v>
          </cell>
          <cell r="G66" t="str">
            <v>CO</v>
          </cell>
          <cell r="H66">
            <v>22033</v>
          </cell>
          <cell r="I66">
            <v>3</v>
          </cell>
          <cell r="J66" t="str">
            <v>LOMBARDIA</v>
          </cell>
          <cell r="K66" t="str">
            <v>ASL DI COMO</v>
          </cell>
          <cell r="L66">
            <v>303</v>
          </cell>
          <cell r="M66" t="str">
            <v>CO</v>
          </cell>
        </row>
        <row r="67">
          <cell r="A67" t="str">
            <v>AVERARA</v>
          </cell>
          <cell r="B67" t="str">
            <v>016014</v>
          </cell>
          <cell r="C67">
            <v>16</v>
          </cell>
          <cell r="D67" t="str">
            <v>BG</v>
          </cell>
          <cell r="E67">
            <v>16014</v>
          </cell>
          <cell r="F67">
            <v>16</v>
          </cell>
          <cell r="G67" t="str">
            <v>BG</v>
          </cell>
          <cell r="H67">
            <v>24010</v>
          </cell>
          <cell r="I67">
            <v>3</v>
          </cell>
          <cell r="J67" t="str">
            <v>LOMBARDIA</v>
          </cell>
          <cell r="K67" t="str">
            <v>ASL DI BERGAMO</v>
          </cell>
          <cell r="L67">
            <v>301</v>
          </cell>
          <cell r="M67" t="str">
            <v>BG</v>
          </cell>
        </row>
        <row r="68">
          <cell r="A68" t="str">
            <v>AVIATICO</v>
          </cell>
          <cell r="B68" t="str">
            <v>016015</v>
          </cell>
          <cell r="C68">
            <v>16</v>
          </cell>
          <cell r="D68" t="str">
            <v>BG</v>
          </cell>
          <cell r="E68">
            <v>16015</v>
          </cell>
          <cell r="F68">
            <v>16</v>
          </cell>
          <cell r="G68" t="str">
            <v>BG</v>
          </cell>
          <cell r="H68">
            <v>24020</v>
          </cell>
          <cell r="I68">
            <v>3</v>
          </cell>
          <cell r="J68" t="str">
            <v>LOMBARDIA</v>
          </cell>
          <cell r="K68" t="str">
            <v>ASL DI BERGAMO</v>
          </cell>
          <cell r="L68">
            <v>301</v>
          </cell>
          <cell r="M68" t="str">
            <v>BG</v>
          </cell>
        </row>
        <row r="69">
          <cell r="A69" t="str">
            <v>AZZANELLO</v>
          </cell>
          <cell r="B69" t="str">
            <v>019004</v>
          </cell>
          <cell r="C69">
            <v>19</v>
          </cell>
          <cell r="D69" t="str">
            <v>CR</v>
          </cell>
          <cell r="E69">
            <v>19004</v>
          </cell>
          <cell r="F69">
            <v>19</v>
          </cell>
          <cell r="G69" t="str">
            <v>CR</v>
          </cell>
          <cell r="H69">
            <v>26010</v>
          </cell>
          <cell r="I69">
            <v>3</v>
          </cell>
          <cell r="J69" t="str">
            <v>LOMBARDIA</v>
          </cell>
          <cell r="K69" t="str">
            <v>ASL DI CREMONA</v>
          </cell>
          <cell r="L69">
            <v>304</v>
          </cell>
          <cell r="M69" t="str">
            <v>CR</v>
          </cell>
        </row>
        <row r="70">
          <cell r="A70" t="str">
            <v>AZZANO MELLA</v>
          </cell>
          <cell r="B70" t="str">
            <v>017008</v>
          </cell>
          <cell r="C70">
            <v>17</v>
          </cell>
          <cell r="D70" t="str">
            <v>BS</v>
          </cell>
          <cell r="E70">
            <v>17008</v>
          </cell>
          <cell r="F70">
            <v>17</v>
          </cell>
          <cell r="G70" t="str">
            <v>BS</v>
          </cell>
          <cell r="H70">
            <v>25020</v>
          </cell>
          <cell r="I70">
            <v>3</v>
          </cell>
          <cell r="J70" t="str">
            <v>LOMBARDIA</v>
          </cell>
          <cell r="K70" t="str">
            <v>ASL DI BRESCIA</v>
          </cell>
          <cell r="L70">
            <v>302</v>
          </cell>
          <cell r="M70" t="str">
            <v>BS</v>
          </cell>
        </row>
        <row r="71">
          <cell r="A71" t="str">
            <v>AZZANO SAN PAOLO</v>
          </cell>
          <cell r="B71" t="str">
            <v>016016</v>
          </cell>
          <cell r="C71">
            <v>16</v>
          </cell>
          <cell r="D71" t="str">
            <v>BG</v>
          </cell>
          <cell r="E71">
            <v>16016</v>
          </cell>
          <cell r="F71">
            <v>16</v>
          </cell>
          <cell r="G71" t="str">
            <v>BG</v>
          </cell>
          <cell r="H71">
            <v>24052</v>
          </cell>
          <cell r="I71">
            <v>3</v>
          </cell>
          <cell r="J71" t="str">
            <v>LOMBARDIA</v>
          </cell>
          <cell r="K71" t="str">
            <v>ASL DI BERGAMO</v>
          </cell>
          <cell r="L71">
            <v>301</v>
          </cell>
          <cell r="M71" t="str">
            <v>BG</v>
          </cell>
        </row>
        <row r="72">
          <cell r="A72" t="str">
            <v>AZZATE</v>
          </cell>
          <cell r="B72" t="str">
            <v>012006</v>
          </cell>
          <cell r="C72">
            <v>12</v>
          </cell>
          <cell r="D72" t="str">
            <v>VA</v>
          </cell>
          <cell r="E72">
            <v>12006</v>
          </cell>
          <cell r="F72">
            <v>12</v>
          </cell>
          <cell r="G72" t="str">
            <v>VA</v>
          </cell>
          <cell r="H72">
            <v>21022</v>
          </cell>
          <cell r="I72">
            <v>3</v>
          </cell>
          <cell r="J72" t="str">
            <v>LOMBARDIA</v>
          </cell>
          <cell r="K72" t="str">
            <v>ASL DI VARESE</v>
          </cell>
          <cell r="L72">
            <v>314</v>
          </cell>
          <cell r="M72" t="str">
            <v>VA</v>
          </cell>
        </row>
        <row r="73">
          <cell r="A73" t="str">
            <v>AZZIO</v>
          </cell>
          <cell r="B73" t="str">
            <v>012007</v>
          </cell>
          <cell r="C73">
            <v>12</v>
          </cell>
          <cell r="D73" t="str">
            <v>VA</v>
          </cell>
          <cell r="E73">
            <v>12007</v>
          </cell>
          <cell r="F73">
            <v>12</v>
          </cell>
          <cell r="G73" t="str">
            <v>VA</v>
          </cell>
          <cell r="H73">
            <v>21030</v>
          </cell>
          <cell r="I73">
            <v>3</v>
          </cell>
          <cell r="J73" t="str">
            <v>LOMBARDIA</v>
          </cell>
          <cell r="K73" t="str">
            <v>ASL DI VARESE</v>
          </cell>
          <cell r="L73">
            <v>314</v>
          </cell>
          <cell r="M73" t="str">
            <v>VA</v>
          </cell>
        </row>
        <row r="74">
          <cell r="A74" t="str">
            <v>AZZONE</v>
          </cell>
          <cell r="B74" t="str">
            <v>016017</v>
          </cell>
          <cell r="C74">
            <v>16</v>
          </cell>
          <cell r="D74" t="str">
            <v>BG</v>
          </cell>
          <cell r="E74">
            <v>16017</v>
          </cell>
          <cell r="F74">
            <v>16</v>
          </cell>
          <cell r="G74" t="str">
            <v>BG</v>
          </cell>
          <cell r="H74">
            <v>24020</v>
          </cell>
          <cell r="I74">
            <v>3</v>
          </cell>
          <cell r="J74" t="str">
            <v>LOMBARDIA</v>
          </cell>
          <cell r="K74" t="str">
            <v>ASL DI BERGAMO</v>
          </cell>
          <cell r="L74">
            <v>301</v>
          </cell>
          <cell r="M74" t="str">
            <v>BG</v>
          </cell>
        </row>
        <row r="75">
          <cell r="A75" t="str">
            <v>BADIA PAVESE</v>
          </cell>
          <cell r="B75" t="str">
            <v>018006</v>
          </cell>
          <cell r="C75">
            <v>18</v>
          </cell>
          <cell r="D75" t="str">
            <v>PV</v>
          </cell>
          <cell r="E75">
            <v>18006</v>
          </cell>
          <cell r="F75">
            <v>18</v>
          </cell>
          <cell r="G75" t="str">
            <v>PV</v>
          </cell>
          <cell r="H75">
            <v>27010</v>
          </cell>
          <cell r="I75">
            <v>3</v>
          </cell>
          <cell r="J75" t="str">
            <v>LOMBARDIA</v>
          </cell>
          <cell r="K75" t="str">
            <v>ASL DI PAVIA</v>
          </cell>
          <cell r="L75">
            <v>312</v>
          </cell>
          <cell r="M75" t="str">
            <v>PV</v>
          </cell>
        </row>
        <row r="76">
          <cell r="A76" t="str">
            <v>BAGNARIA</v>
          </cell>
          <cell r="B76" t="str">
            <v>018007</v>
          </cell>
          <cell r="C76">
            <v>18</v>
          </cell>
          <cell r="D76" t="str">
            <v>PV</v>
          </cell>
          <cell r="E76">
            <v>18007</v>
          </cell>
          <cell r="F76">
            <v>18</v>
          </cell>
          <cell r="G76" t="str">
            <v>PV</v>
          </cell>
          <cell r="H76">
            <v>27050</v>
          </cell>
          <cell r="I76">
            <v>3</v>
          </cell>
          <cell r="J76" t="str">
            <v>LOMBARDIA</v>
          </cell>
          <cell r="K76" t="str">
            <v>ASL DI PAVIA</v>
          </cell>
          <cell r="L76">
            <v>312</v>
          </cell>
          <cell r="M76" t="str">
            <v>PV</v>
          </cell>
        </row>
        <row r="77">
          <cell r="A77" t="str">
            <v>BAGNATICA</v>
          </cell>
          <cell r="B77" t="str">
            <v>016018</v>
          </cell>
          <cell r="C77">
            <v>16</v>
          </cell>
          <cell r="D77" t="str">
            <v>BG</v>
          </cell>
          <cell r="E77">
            <v>16018</v>
          </cell>
          <cell r="F77">
            <v>16</v>
          </cell>
          <cell r="G77" t="str">
            <v>BG</v>
          </cell>
          <cell r="H77">
            <v>24060</v>
          </cell>
          <cell r="I77">
            <v>3</v>
          </cell>
          <cell r="J77" t="str">
            <v>LOMBARDIA</v>
          </cell>
          <cell r="K77" t="str">
            <v>ASL DI BERGAMO</v>
          </cell>
          <cell r="L77">
            <v>301</v>
          </cell>
          <cell r="M77" t="str">
            <v>BG</v>
          </cell>
        </row>
        <row r="78">
          <cell r="A78" t="str">
            <v>BAGNOLO CREMASCO</v>
          </cell>
          <cell r="B78" t="str">
            <v>019005</v>
          </cell>
          <cell r="C78">
            <v>19</v>
          </cell>
          <cell r="D78" t="str">
            <v>CR</v>
          </cell>
          <cell r="E78">
            <v>19005</v>
          </cell>
          <cell r="F78">
            <v>19</v>
          </cell>
          <cell r="G78" t="str">
            <v>CR</v>
          </cell>
          <cell r="H78">
            <v>26010</v>
          </cell>
          <cell r="I78">
            <v>3</v>
          </cell>
          <cell r="J78" t="str">
            <v>LOMBARDIA</v>
          </cell>
          <cell r="K78" t="str">
            <v>ASL DI CREMONA</v>
          </cell>
          <cell r="L78">
            <v>304</v>
          </cell>
          <cell r="M78" t="str">
            <v>CR</v>
          </cell>
        </row>
        <row r="79">
          <cell r="A79" t="str">
            <v>BAGNOLO MELLA</v>
          </cell>
          <cell r="B79" t="str">
            <v>017009</v>
          </cell>
          <cell r="C79">
            <v>17</v>
          </cell>
          <cell r="D79" t="str">
            <v>BS</v>
          </cell>
          <cell r="E79">
            <v>17009</v>
          </cell>
          <cell r="F79">
            <v>17</v>
          </cell>
          <cell r="G79" t="str">
            <v>BS</v>
          </cell>
          <cell r="H79">
            <v>25021</v>
          </cell>
          <cell r="I79">
            <v>3</v>
          </cell>
          <cell r="J79" t="str">
            <v>LOMBARDIA</v>
          </cell>
          <cell r="K79" t="str">
            <v>ASL DI BRESCIA</v>
          </cell>
          <cell r="L79">
            <v>302</v>
          </cell>
          <cell r="M79" t="str">
            <v>BS</v>
          </cell>
        </row>
        <row r="80">
          <cell r="A80" t="str">
            <v>BAGNOLO SAN VITO</v>
          </cell>
          <cell r="B80" t="str">
            <v>020003</v>
          </cell>
          <cell r="C80">
            <v>20</v>
          </cell>
          <cell r="D80" t="str">
            <v>MN</v>
          </cell>
          <cell r="E80">
            <v>20003</v>
          </cell>
          <cell r="F80">
            <v>20</v>
          </cell>
          <cell r="G80" t="str">
            <v>MN</v>
          </cell>
          <cell r="H80">
            <v>46031</v>
          </cell>
          <cell r="I80">
            <v>3</v>
          </cell>
          <cell r="J80" t="str">
            <v>LOMBARDIA</v>
          </cell>
          <cell r="K80" t="str">
            <v>ASL DI MANTOVA</v>
          </cell>
          <cell r="L80">
            <v>307</v>
          </cell>
          <cell r="M80" t="str">
            <v>MAN</v>
          </cell>
        </row>
        <row r="81">
          <cell r="A81" t="str">
            <v>BAGOLINO</v>
          </cell>
          <cell r="B81" t="str">
            <v>017010</v>
          </cell>
          <cell r="C81">
            <v>17</v>
          </cell>
          <cell r="D81" t="str">
            <v>BS</v>
          </cell>
          <cell r="E81">
            <v>17010</v>
          </cell>
          <cell r="F81">
            <v>17</v>
          </cell>
          <cell r="G81" t="str">
            <v>BS</v>
          </cell>
          <cell r="H81">
            <v>25072</v>
          </cell>
          <cell r="I81">
            <v>3</v>
          </cell>
          <cell r="J81" t="str">
            <v>LOMBARDIA</v>
          </cell>
          <cell r="K81" t="str">
            <v>ASL DI BRESCIA</v>
          </cell>
          <cell r="L81">
            <v>302</v>
          </cell>
          <cell r="M81" t="str">
            <v>BS</v>
          </cell>
        </row>
        <row r="82">
          <cell r="A82" t="str">
            <v>BALLABIO</v>
          </cell>
          <cell r="B82" t="str">
            <v>097004</v>
          </cell>
          <cell r="C82">
            <v>97</v>
          </cell>
          <cell r="D82" t="str">
            <v>LC</v>
          </cell>
          <cell r="E82">
            <v>97004</v>
          </cell>
          <cell r="F82">
            <v>97</v>
          </cell>
          <cell r="G82" t="str">
            <v>LC</v>
          </cell>
          <cell r="H82">
            <v>23811</v>
          </cell>
          <cell r="I82">
            <v>3</v>
          </cell>
          <cell r="J82" t="str">
            <v>LOMBARDIA</v>
          </cell>
          <cell r="K82" t="str">
            <v>ASL DI LECCO</v>
          </cell>
          <cell r="L82">
            <v>305</v>
          </cell>
          <cell r="M82" t="str">
            <v>LC</v>
          </cell>
        </row>
        <row r="83">
          <cell r="A83" t="str">
            <v>BARANZATE</v>
          </cell>
          <cell r="B83" t="str">
            <v>015250</v>
          </cell>
          <cell r="C83">
            <v>15</v>
          </cell>
          <cell r="D83" t="str">
            <v>MI</v>
          </cell>
          <cell r="E83">
            <v>15250</v>
          </cell>
          <cell r="F83">
            <v>15</v>
          </cell>
          <cell r="G83" t="str">
            <v>MI</v>
          </cell>
          <cell r="H83">
            <v>20021</v>
          </cell>
          <cell r="I83">
            <v>3</v>
          </cell>
          <cell r="J83" t="str">
            <v>LOMBARDIA</v>
          </cell>
          <cell r="K83" t="str">
            <v>ASL DI MILANO 1</v>
          </cell>
          <cell r="L83">
            <v>309</v>
          </cell>
          <cell r="M83" t="str">
            <v>MI 1</v>
          </cell>
        </row>
        <row r="84">
          <cell r="A84" t="str">
            <v>BARASSO</v>
          </cell>
          <cell r="B84" t="str">
            <v>012008</v>
          </cell>
          <cell r="C84">
            <v>12</v>
          </cell>
          <cell r="D84" t="str">
            <v>VA</v>
          </cell>
          <cell r="E84">
            <v>12008</v>
          </cell>
          <cell r="F84">
            <v>12</v>
          </cell>
          <cell r="G84" t="str">
            <v>VA</v>
          </cell>
          <cell r="H84">
            <v>21020</v>
          </cell>
          <cell r="I84">
            <v>3</v>
          </cell>
          <cell r="J84" t="str">
            <v>LOMBARDIA</v>
          </cell>
          <cell r="K84" t="str">
            <v>ASL DI VARESE</v>
          </cell>
          <cell r="L84">
            <v>314</v>
          </cell>
          <cell r="M84" t="str">
            <v>VA</v>
          </cell>
        </row>
        <row r="85">
          <cell r="A85" t="str">
            <v>BARBARIGA</v>
          </cell>
          <cell r="B85" t="str">
            <v>017011</v>
          </cell>
          <cell r="C85">
            <v>17</v>
          </cell>
          <cell r="D85" t="str">
            <v>BS</v>
          </cell>
          <cell r="E85">
            <v>17011</v>
          </cell>
          <cell r="F85">
            <v>17</v>
          </cell>
          <cell r="G85" t="str">
            <v>BS</v>
          </cell>
          <cell r="H85">
            <v>25030</v>
          </cell>
          <cell r="I85">
            <v>3</v>
          </cell>
          <cell r="J85" t="str">
            <v>LOMBARDIA</v>
          </cell>
          <cell r="K85" t="str">
            <v>ASL DI BRESCIA</v>
          </cell>
          <cell r="L85">
            <v>302</v>
          </cell>
          <cell r="M85" t="str">
            <v>BS</v>
          </cell>
        </row>
        <row r="86">
          <cell r="A86" t="str">
            <v>BARBATA</v>
          </cell>
          <cell r="B86" t="str">
            <v>016019</v>
          </cell>
          <cell r="C86">
            <v>16</v>
          </cell>
          <cell r="D86" t="str">
            <v>BG</v>
          </cell>
          <cell r="E86">
            <v>16019</v>
          </cell>
          <cell r="F86">
            <v>16</v>
          </cell>
          <cell r="G86" t="str">
            <v>BG</v>
          </cell>
          <cell r="H86">
            <v>24040</v>
          </cell>
          <cell r="I86">
            <v>3</v>
          </cell>
          <cell r="J86" t="str">
            <v>LOMBARDIA</v>
          </cell>
          <cell r="K86" t="str">
            <v>ASL DI BERGAMO</v>
          </cell>
          <cell r="L86">
            <v>301</v>
          </cell>
          <cell r="M86" t="str">
            <v>BG</v>
          </cell>
        </row>
        <row r="87">
          <cell r="A87" t="str">
            <v>BARBIANELLO</v>
          </cell>
          <cell r="B87" t="str">
            <v>018008</v>
          </cell>
          <cell r="C87">
            <v>18</v>
          </cell>
          <cell r="D87" t="str">
            <v>PV</v>
          </cell>
          <cell r="E87">
            <v>18008</v>
          </cell>
          <cell r="F87">
            <v>18</v>
          </cell>
          <cell r="G87" t="str">
            <v>PV</v>
          </cell>
          <cell r="H87">
            <v>27041</v>
          </cell>
          <cell r="I87">
            <v>3</v>
          </cell>
          <cell r="J87" t="str">
            <v>LOMBARDIA</v>
          </cell>
          <cell r="K87" t="str">
            <v>ASL DI PAVIA</v>
          </cell>
          <cell r="L87">
            <v>312</v>
          </cell>
          <cell r="M87" t="str">
            <v>PV</v>
          </cell>
        </row>
        <row r="88">
          <cell r="A88" t="str">
            <v>BARDELLO</v>
          </cell>
          <cell r="B88" t="str">
            <v>012009</v>
          </cell>
          <cell r="C88">
            <v>12</v>
          </cell>
          <cell r="D88" t="str">
            <v>VA</v>
          </cell>
          <cell r="E88">
            <v>12009</v>
          </cell>
          <cell r="F88">
            <v>12</v>
          </cell>
          <cell r="G88" t="str">
            <v>VA</v>
          </cell>
          <cell r="H88">
            <v>21020</v>
          </cell>
          <cell r="I88">
            <v>3</v>
          </cell>
          <cell r="J88" t="str">
            <v>LOMBARDIA</v>
          </cell>
          <cell r="K88" t="str">
            <v>ASL DI VARESE</v>
          </cell>
          <cell r="L88">
            <v>314</v>
          </cell>
          <cell r="M88" t="str">
            <v>VA</v>
          </cell>
        </row>
        <row r="89">
          <cell r="A89" t="str">
            <v>BAREGGIO</v>
          </cell>
          <cell r="B89" t="str">
            <v>015012</v>
          </cell>
          <cell r="C89">
            <v>15</v>
          </cell>
          <cell r="D89" t="str">
            <v>MI</v>
          </cell>
          <cell r="E89">
            <v>15012</v>
          </cell>
          <cell r="F89">
            <v>15</v>
          </cell>
          <cell r="G89" t="str">
            <v>MI</v>
          </cell>
          <cell r="H89">
            <v>20010</v>
          </cell>
          <cell r="I89">
            <v>3</v>
          </cell>
          <cell r="J89" t="str">
            <v>LOMBARDIA</v>
          </cell>
          <cell r="K89" t="str">
            <v>ASL DI MILANO 1</v>
          </cell>
          <cell r="L89">
            <v>309</v>
          </cell>
          <cell r="M89" t="str">
            <v>MI 1</v>
          </cell>
        </row>
        <row r="90">
          <cell r="A90" t="str">
            <v>BARGHE</v>
          </cell>
          <cell r="B90" t="str">
            <v>017012</v>
          </cell>
          <cell r="C90">
            <v>17</v>
          </cell>
          <cell r="D90" t="str">
            <v>BS</v>
          </cell>
          <cell r="E90">
            <v>17012</v>
          </cell>
          <cell r="F90">
            <v>17</v>
          </cell>
          <cell r="G90" t="str">
            <v>BS</v>
          </cell>
          <cell r="H90">
            <v>25070</v>
          </cell>
          <cell r="I90">
            <v>3</v>
          </cell>
          <cell r="J90" t="str">
            <v>LOMBARDIA</v>
          </cell>
          <cell r="K90" t="str">
            <v>ASL DI BRESCIA</v>
          </cell>
          <cell r="L90">
            <v>302</v>
          </cell>
          <cell r="M90" t="str">
            <v>BS</v>
          </cell>
        </row>
        <row r="91">
          <cell r="A91" t="str">
            <v>BARIANO</v>
          </cell>
          <cell r="B91" t="str">
            <v>016020</v>
          </cell>
          <cell r="C91">
            <v>16</v>
          </cell>
          <cell r="D91" t="str">
            <v>BG</v>
          </cell>
          <cell r="E91">
            <v>16020</v>
          </cell>
          <cell r="F91">
            <v>16</v>
          </cell>
          <cell r="G91" t="str">
            <v>BG</v>
          </cell>
          <cell r="H91">
            <v>24050</v>
          </cell>
          <cell r="I91">
            <v>3</v>
          </cell>
          <cell r="J91" t="str">
            <v>LOMBARDIA</v>
          </cell>
          <cell r="K91" t="str">
            <v>ASL DI BERGAMO</v>
          </cell>
          <cell r="L91">
            <v>301</v>
          </cell>
          <cell r="M91" t="str">
            <v>BG</v>
          </cell>
        </row>
        <row r="92">
          <cell r="A92" t="str">
            <v>BARLASSINA</v>
          </cell>
          <cell r="B92">
            <v>108005</v>
          </cell>
          <cell r="C92">
            <v>108</v>
          </cell>
          <cell r="D92" t="str">
            <v>MB</v>
          </cell>
          <cell r="E92">
            <v>15013</v>
          </cell>
          <cell r="F92">
            <v>15</v>
          </cell>
          <cell r="G92" t="str">
            <v>MI</v>
          </cell>
          <cell r="H92">
            <v>20030</v>
          </cell>
          <cell r="I92">
            <v>3</v>
          </cell>
          <cell r="J92" t="str">
            <v>LOMBARDIA</v>
          </cell>
          <cell r="K92" t="str">
            <v>ASL DI MONZA E BRIANZA</v>
          </cell>
          <cell r="L92">
            <v>311</v>
          </cell>
          <cell r="M92" t="str">
            <v>MZB</v>
          </cell>
        </row>
        <row r="93">
          <cell r="A93" t="str">
            <v>BARNI</v>
          </cell>
          <cell r="B93" t="str">
            <v>013015</v>
          </cell>
          <cell r="C93">
            <v>13</v>
          </cell>
          <cell r="D93" t="str">
            <v>CO</v>
          </cell>
          <cell r="E93">
            <v>13015</v>
          </cell>
          <cell r="F93">
            <v>13</v>
          </cell>
          <cell r="G93" t="str">
            <v>CO</v>
          </cell>
          <cell r="H93">
            <v>22030</v>
          </cell>
          <cell r="I93">
            <v>3</v>
          </cell>
          <cell r="J93" t="str">
            <v>LOMBARDIA</v>
          </cell>
          <cell r="K93" t="str">
            <v>ASL DI COMO</v>
          </cell>
          <cell r="L93">
            <v>303</v>
          </cell>
          <cell r="M93" t="str">
            <v>CO</v>
          </cell>
        </row>
        <row r="94">
          <cell r="A94" t="str">
            <v>BARZAGO</v>
          </cell>
          <cell r="B94" t="str">
            <v>097005</v>
          </cell>
          <cell r="C94">
            <v>97</v>
          </cell>
          <cell r="D94" t="str">
            <v>LC</v>
          </cell>
          <cell r="E94">
            <v>97005</v>
          </cell>
          <cell r="F94">
            <v>97</v>
          </cell>
          <cell r="G94" t="str">
            <v>LC</v>
          </cell>
          <cell r="H94">
            <v>23890</v>
          </cell>
          <cell r="I94">
            <v>3</v>
          </cell>
          <cell r="J94" t="str">
            <v>LOMBARDIA</v>
          </cell>
          <cell r="K94" t="str">
            <v>ASL DI LECCO</v>
          </cell>
          <cell r="L94">
            <v>305</v>
          </cell>
          <cell r="M94" t="str">
            <v>LC</v>
          </cell>
        </row>
        <row r="95">
          <cell r="A95" t="str">
            <v>BARZANA</v>
          </cell>
          <cell r="B95" t="str">
            <v>016021</v>
          </cell>
          <cell r="C95">
            <v>16</v>
          </cell>
          <cell r="D95" t="str">
            <v>BG</v>
          </cell>
          <cell r="E95">
            <v>16021</v>
          </cell>
          <cell r="F95">
            <v>16</v>
          </cell>
          <cell r="G95" t="str">
            <v>BG</v>
          </cell>
          <cell r="H95">
            <v>24030</v>
          </cell>
          <cell r="I95">
            <v>3</v>
          </cell>
          <cell r="J95" t="str">
            <v>LOMBARDIA</v>
          </cell>
          <cell r="K95" t="str">
            <v>ASL DI BERGAMO</v>
          </cell>
          <cell r="L95">
            <v>301</v>
          </cell>
          <cell r="M95" t="str">
            <v>BG</v>
          </cell>
        </row>
        <row r="96">
          <cell r="A96" t="str">
            <v>BARZANÒ</v>
          </cell>
          <cell r="B96" t="str">
            <v>097006</v>
          </cell>
          <cell r="C96">
            <v>97</v>
          </cell>
          <cell r="D96" t="str">
            <v>LC</v>
          </cell>
          <cell r="E96">
            <v>97006</v>
          </cell>
          <cell r="F96">
            <v>97</v>
          </cell>
          <cell r="G96" t="str">
            <v>LC</v>
          </cell>
          <cell r="H96">
            <v>23891</v>
          </cell>
          <cell r="I96">
            <v>3</v>
          </cell>
          <cell r="J96" t="str">
            <v>LOMBARDIA</v>
          </cell>
          <cell r="K96" t="str">
            <v>ASL DI LECCO</v>
          </cell>
          <cell r="L96">
            <v>305</v>
          </cell>
          <cell r="M96" t="str">
            <v>LC</v>
          </cell>
        </row>
        <row r="97">
          <cell r="A97" t="str">
            <v>BARZIO</v>
          </cell>
          <cell r="B97" t="str">
            <v>097007</v>
          </cell>
          <cell r="C97">
            <v>97</v>
          </cell>
          <cell r="D97" t="str">
            <v>LC</v>
          </cell>
          <cell r="E97">
            <v>97007</v>
          </cell>
          <cell r="F97">
            <v>97</v>
          </cell>
          <cell r="G97" t="str">
            <v>LC</v>
          </cell>
          <cell r="H97">
            <v>23816</v>
          </cell>
          <cell r="I97">
            <v>3</v>
          </cell>
          <cell r="J97" t="str">
            <v>LOMBARDIA</v>
          </cell>
          <cell r="K97" t="str">
            <v>ASL DI LECCO</v>
          </cell>
          <cell r="L97">
            <v>305</v>
          </cell>
          <cell r="M97" t="str">
            <v>LC</v>
          </cell>
        </row>
        <row r="98">
          <cell r="A98" t="str">
            <v>BASCAPÈ</v>
          </cell>
          <cell r="B98" t="str">
            <v>018009</v>
          </cell>
          <cell r="C98">
            <v>18</v>
          </cell>
          <cell r="D98" t="str">
            <v>PV</v>
          </cell>
          <cell r="E98">
            <v>18009</v>
          </cell>
          <cell r="F98">
            <v>18</v>
          </cell>
          <cell r="G98" t="str">
            <v>PV</v>
          </cell>
          <cell r="H98">
            <v>27010</v>
          </cell>
          <cell r="I98">
            <v>3</v>
          </cell>
          <cell r="J98" t="str">
            <v>LOMBARDIA</v>
          </cell>
          <cell r="K98" t="str">
            <v>ASL DI PAVIA</v>
          </cell>
          <cell r="L98">
            <v>312</v>
          </cell>
          <cell r="M98" t="str">
            <v>PV</v>
          </cell>
        </row>
        <row r="99">
          <cell r="A99" t="str">
            <v>BASIANO</v>
          </cell>
          <cell r="B99" t="str">
            <v>015014</v>
          </cell>
          <cell r="C99">
            <v>15</v>
          </cell>
          <cell r="D99" t="str">
            <v>MI</v>
          </cell>
          <cell r="E99">
            <v>15014</v>
          </cell>
          <cell r="F99">
            <v>15</v>
          </cell>
          <cell r="G99" t="str">
            <v>MI</v>
          </cell>
          <cell r="H99">
            <v>20060</v>
          </cell>
          <cell r="I99">
            <v>3</v>
          </cell>
          <cell r="J99" t="str">
            <v>LOMBARDIA</v>
          </cell>
          <cell r="K99" t="str">
            <v>ASL DI MILANO 2</v>
          </cell>
          <cell r="L99">
            <v>310</v>
          </cell>
          <cell r="M99" t="str">
            <v>MI 2</v>
          </cell>
        </row>
        <row r="100">
          <cell r="A100" t="str">
            <v>BASIGLIO</v>
          </cell>
          <cell r="B100" t="str">
            <v>015015</v>
          </cell>
          <cell r="C100">
            <v>15</v>
          </cell>
          <cell r="D100" t="str">
            <v>MI</v>
          </cell>
          <cell r="E100">
            <v>15015</v>
          </cell>
          <cell r="F100">
            <v>15</v>
          </cell>
          <cell r="G100" t="str">
            <v>MI</v>
          </cell>
          <cell r="H100">
            <v>20080</v>
          </cell>
          <cell r="I100">
            <v>3</v>
          </cell>
          <cell r="J100" t="str">
            <v>LOMBARDIA</v>
          </cell>
          <cell r="K100" t="str">
            <v>ASL DI MILANO 2</v>
          </cell>
          <cell r="L100">
            <v>310</v>
          </cell>
          <cell r="M100" t="str">
            <v>MI 2</v>
          </cell>
        </row>
        <row r="101">
          <cell r="A101" t="str">
            <v>BASSANO BRESCIANO</v>
          </cell>
          <cell r="B101" t="str">
            <v>017013</v>
          </cell>
          <cell r="C101">
            <v>17</v>
          </cell>
          <cell r="D101" t="str">
            <v>BS</v>
          </cell>
          <cell r="E101">
            <v>17013</v>
          </cell>
          <cell r="F101">
            <v>17</v>
          </cell>
          <cell r="G101" t="str">
            <v>BS</v>
          </cell>
          <cell r="H101">
            <v>25020</v>
          </cell>
          <cell r="I101">
            <v>3</v>
          </cell>
          <cell r="J101" t="str">
            <v>LOMBARDIA</v>
          </cell>
          <cell r="K101" t="str">
            <v>ASL DI BRESCIA</v>
          </cell>
          <cell r="L101">
            <v>302</v>
          </cell>
          <cell r="M101" t="str">
            <v>BS</v>
          </cell>
        </row>
        <row r="102">
          <cell r="A102" t="str">
            <v>BASTIDA DE' DOSSI</v>
          </cell>
          <cell r="B102" t="str">
            <v>018010</v>
          </cell>
          <cell r="C102">
            <v>18</v>
          </cell>
          <cell r="D102" t="str">
            <v>PV</v>
          </cell>
          <cell r="E102">
            <v>18010</v>
          </cell>
          <cell r="F102">
            <v>18</v>
          </cell>
          <cell r="G102" t="str">
            <v>PV</v>
          </cell>
          <cell r="H102">
            <v>27050</v>
          </cell>
          <cell r="I102">
            <v>3</v>
          </cell>
          <cell r="J102" t="str">
            <v>LOMBARDIA</v>
          </cell>
          <cell r="K102" t="str">
            <v>ASL DI PAVIA</v>
          </cell>
          <cell r="L102">
            <v>312</v>
          </cell>
          <cell r="M102" t="str">
            <v>PV</v>
          </cell>
        </row>
        <row r="103">
          <cell r="A103" t="str">
            <v>BASTIDA PANCARANA</v>
          </cell>
          <cell r="B103" t="str">
            <v>018011</v>
          </cell>
          <cell r="C103">
            <v>18</v>
          </cell>
          <cell r="D103" t="str">
            <v>PV</v>
          </cell>
          <cell r="E103">
            <v>18011</v>
          </cell>
          <cell r="F103">
            <v>18</v>
          </cell>
          <cell r="G103" t="str">
            <v>PV</v>
          </cell>
          <cell r="H103">
            <v>27050</v>
          </cell>
          <cell r="I103">
            <v>3</v>
          </cell>
          <cell r="J103" t="str">
            <v>LOMBARDIA</v>
          </cell>
          <cell r="K103" t="str">
            <v>ASL DI PAVIA</v>
          </cell>
          <cell r="L103">
            <v>312</v>
          </cell>
          <cell r="M103" t="str">
            <v>PV</v>
          </cell>
        </row>
        <row r="104">
          <cell r="A104" t="str">
            <v>BATTUDA</v>
          </cell>
          <cell r="B104" t="str">
            <v>018012</v>
          </cell>
          <cell r="C104">
            <v>18</v>
          </cell>
          <cell r="D104" t="str">
            <v>PV</v>
          </cell>
          <cell r="E104">
            <v>18012</v>
          </cell>
          <cell r="F104">
            <v>18</v>
          </cell>
          <cell r="G104" t="str">
            <v>PV</v>
          </cell>
          <cell r="H104">
            <v>27020</v>
          </cell>
          <cell r="I104">
            <v>3</v>
          </cell>
          <cell r="J104" t="str">
            <v>LOMBARDIA</v>
          </cell>
          <cell r="K104" t="str">
            <v>ASL DI PAVIA</v>
          </cell>
          <cell r="L104">
            <v>312</v>
          </cell>
          <cell r="M104" t="str">
            <v>PV</v>
          </cell>
        </row>
        <row r="105">
          <cell r="A105" t="str">
            <v>BEDERO VALCUVIA</v>
          </cell>
          <cell r="B105" t="str">
            <v>012010</v>
          </cell>
          <cell r="C105">
            <v>12</v>
          </cell>
          <cell r="D105" t="str">
            <v>VA</v>
          </cell>
          <cell r="E105">
            <v>12010</v>
          </cell>
          <cell r="F105">
            <v>12</v>
          </cell>
          <cell r="G105" t="str">
            <v>VA</v>
          </cell>
          <cell r="H105">
            <v>21039</v>
          </cell>
          <cell r="I105">
            <v>3</v>
          </cell>
          <cell r="J105" t="str">
            <v>LOMBARDIA</v>
          </cell>
          <cell r="K105" t="str">
            <v>ASL DI VARESE</v>
          </cell>
          <cell r="L105">
            <v>314</v>
          </cell>
          <cell r="M105" t="str">
            <v>VA</v>
          </cell>
        </row>
        <row r="106">
          <cell r="A106" t="str">
            <v>BEDIZZOLE</v>
          </cell>
          <cell r="B106" t="str">
            <v>017014</v>
          </cell>
          <cell r="C106">
            <v>17</v>
          </cell>
          <cell r="D106" t="str">
            <v>BS</v>
          </cell>
          <cell r="E106">
            <v>17014</v>
          </cell>
          <cell r="F106">
            <v>17</v>
          </cell>
          <cell r="G106" t="str">
            <v>BS</v>
          </cell>
          <cell r="H106">
            <v>25081</v>
          </cell>
          <cell r="I106">
            <v>3</v>
          </cell>
          <cell r="J106" t="str">
            <v>LOMBARDIA</v>
          </cell>
          <cell r="K106" t="str">
            <v>ASL DI BRESCIA</v>
          </cell>
          <cell r="L106">
            <v>302</v>
          </cell>
          <cell r="M106" t="str">
            <v>BS</v>
          </cell>
        </row>
        <row r="107">
          <cell r="A107" t="str">
            <v>BEDULITA</v>
          </cell>
          <cell r="B107" t="str">
            <v>016022</v>
          </cell>
          <cell r="C107">
            <v>16</v>
          </cell>
          <cell r="D107" t="str">
            <v>BG</v>
          </cell>
          <cell r="E107">
            <v>16022</v>
          </cell>
          <cell r="F107">
            <v>16</v>
          </cell>
          <cell r="G107" t="str">
            <v>BG</v>
          </cell>
          <cell r="H107">
            <v>24030</v>
          </cell>
          <cell r="I107">
            <v>3</v>
          </cell>
          <cell r="J107" t="str">
            <v>LOMBARDIA</v>
          </cell>
          <cell r="K107" t="str">
            <v>ASL DI BERGAMO</v>
          </cell>
          <cell r="L107">
            <v>301</v>
          </cell>
          <cell r="M107" t="str">
            <v>BG</v>
          </cell>
        </row>
        <row r="108">
          <cell r="A108" t="str">
            <v>BELGIOIOSO</v>
          </cell>
          <cell r="B108" t="str">
            <v>018013</v>
          </cell>
          <cell r="C108">
            <v>18</v>
          </cell>
          <cell r="D108" t="str">
            <v>PV</v>
          </cell>
          <cell r="E108">
            <v>18013</v>
          </cell>
          <cell r="F108">
            <v>18</v>
          </cell>
          <cell r="G108" t="str">
            <v>PV</v>
          </cell>
          <cell r="H108">
            <v>27011</v>
          </cell>
          <cell r="I108">
            <v>3</v>
          </cell>
          <cell r="J108" t="str">
            <v>LOMBARDIA</v>
          </cell>
          <cell r="K108" t="str">
            <v>ASL DI PAVIA</v>
          </cell>
          <cell r="L108">
            <v>312</v>
          </cell>
          <cell r="M108" t="str">
            <v>PV</v>
          </cell>
        </row>
        <row r="109">
          <cell r="A109" t="str">
            <v>BELLAGIO</v>
          </cell>
          <cell r="B109" t="str">
            <v>013019</v>
          </cell>
          <cell r="C109">
            <v>13</v>
          </cell>
          <cell r="D109" t="str">
            <v>CO</v>
          </cell>
          <cell r="E109">
            <v>13019</v>
          </cell>
          <cell r="F109">
            <v>13</v>
          </cell>
          <cell r="G109" t="str">
            <v>CO</v>
          </cell>
          <cell r="H109">
            <v>22021</v>
          </cell>
          <cell r="I109">
            <v>3</v>
          </cell>
          <cell r="J109" t="str">
            <v>LOMBARDIA</v>
          </cell>
          <cell r="K109" t="str">
            <v>ASL DI COMO</v>
          </cell>
          <cell r="L109">
            <v>303</v>
          </cell>
          <cell r="M109" t="str">
            <v>CO</v>
          </cell>
        </row>
        <row r="110">
          <cell r="A110" t="str">
            <v>BELLANO</v>
          </cell>
          <cell r="B110" t="str">
            <v>097008</v>
          </cell>
          <cell r="C110">
            <v>97</v>
          </cell>
          <cell r="D110" t="str">
            <v>LC</v>
          </cell>
          <cell r="E110">
            <v>97008</v>
          </cell>
          <cell r="F110">
            <v>97</v>
          </cell>
          <cell r="G110" t="str">
            <v>LC</v>
          </cell>
          <cell r="H110">
            <v>23822</v>
          </cell>
          <cell r="I110">
            <v>3</v>
          </cell>
          <cell r="J110" t="str">
            <v>LOMBARDIA</v>
          </cell>
          <cell r="K110" t="str">
            <v>ASL DI LECCO</v>
          </cell>
          <cell r="L110">
            <v>305</v>
          </cell>
          <cell r="M110" t="str">
            <v>LC</v>
          </cell>
        </row>
        <row r="111">
          <cell r="A111" t="str">
            <v>BELLINZAGO LOMBARDO</v>
          </cell>
          <cell r="B111" t="str">
            <v>015016</v>
          </cell>
          <cell r="C111">
            <v>15</v>
          </cell>
          <cell r="D111" t="str">
            <v>MI</v>
          </cell>
          <cell r="E111">
            <v>15016</v>
          </cell>
          <cell r="F111">
            <v>15</v>
          </cell>
          <cell r="G111" t="str">
            <v>MI</v>
          </cell>
          <cell r="H111">
            <v>20060</v>
          </cell>
          <cell r="I111">
            <v>3</v>
          </cell>
          <cell r="J111" t="str">
            <v>LOMBARDIA</v>
          </cell>
          <cell r="K111" t="str">
            <v>ASL DI MILANO 2</v>
          </cell>
          <cell r="L111">
            <v>310</v>
          </cell>
          <cell r="M111" t="str">
            <v>MI 2</v>
          </cell>
        </row>
        <row r="112">
          <cell r="A112" t="str">
            <v>BELLUSCO</v>
          </cell>
          <cell r="B112">
            <v>108006</v>
          </cell>
          <cell r="C112">
            <v>108</v>
          </cell>
          <cell r="D112" t="str">
            <v>MB</v>
          </cell>
          <cell r="E112">
            <v>15017</v>
          </cell>
          <cell r="F112">
            <v>15</v>
          </cell>
          <cell r="G112" t="str">
            <v>MI</v>
          </cell>
          <cell r="H112">
            <v>20040</v>
          </cell>
          <cell r="I112">
            <v>3</v>
          </cell>
          <cell r="J112" t="str">
            <v>LOMBARDIA</v>
          </cell>
          <cell r="K112" t="str">
            <v>ASL DI MONZA E BRIANZA</v>
          </cell>
          <cell r="L112">
            <v>311</v>
          </cell>
          <cell r="M112" t="str">
            <v>MZB</v>
          </cell>
        </row>
        <row r="113">
          <cell r="A113" t="str">
            <v>BEMA</v>
          </cell>
          <cell r="B113" t="str">
            <v>014006</v>
          </cell>
          <cell r="C113">
            <v>14</v>
          </cell>
          <cell r="D113" t="str">
            <v>SO</v>
          </cell>
          <cell r="E113">
            <v>14006</v>
          </cell>
          <cell r="F113">
            <v>14</v>
          </cell>
          <cell r="G113" t="str">
            <v>SO</v>
          </cell>
          <cell r="H113">
            <v>23010</v>
          </cell>
          <cell r="I113">
            <v>3</v>
          </cell>
          <cell r="J113" t="str">
            <v>LOMBARDIA</v>
          </cell>
          <cell r="K113" t="str">
            <v>ASL DI SONDRIO</v>
          </cell>
          <cell r="L113">
            <v>313</v>
          </cell>
          <cell r="M113" t="str">
            <v>SO</v>
          </cell>
        </row>
        <row r="114">
          <cell r="A114" t="str">
            <v>BENE LARIO</v>
          </cell>
          <cell r="B114" t="str">
            <v>013021</v>
          </cell>
          <cell r="C114">
            <v>13</v>
          </cell>
          <cell r="D114" t="str">
            <v>CO</v>
          </cell>
          <cell r="E114">
            <v>13021</v>
          </cell>
          <cell r="F114">
            <v>13</v>
          </cell>
          <cell r="G114" t="str">
            <v>CO</v>
          </cell>
          <cell r="H114">
            <v>22010</v>
          </cell>
          <cell r="I114">
            <v>3</v>
          </cell>
          <cell r="J114" t="str">
            <v>LOMBARDIA</v>
          </cell>
          <cell r="K114" t="str">
            <v>ASL DI COMO</v>
          </cell>
          <cell r="L114">
            <v>303</v>
          </cell>
          <cell r="M114" t="str">
            <v>CO</v>
          </cell>
        </row>
        <row r="115">
          <cell r="A115" t="str">
            <v>BERBENNO</v>
          </cell>
          <cell r="B115" t="str">
            <v>016023</v>
          </cell>
          <cell r="C115">
            <v>16</v>
          </cell>
          <cell r="D115" t="str">
            <v>BG</v>
          </cell>
          <cell r="E115">
            <v>16023</v>
          </cell>
          <cell r="F115">
            <v>16</v>
          </cell>
          <cell r="G115" t="str">
            <v>BG</v>
          </cell>
          <cell r="H115">
            <v>24030</v>
          </cell>
          <cell r="I115">
            <v>3</v>
          </cell>
          <cell r="J115" t="str">
            <v>LOMBARDIA</v>
          </cell>
          <cell r="K115" t="str">
            <v>ASL DI BERGAMO</v>
          </cell>
          <cell r="L115">
            <v>301</v>
          </cell>
          <cell r="M115" t="str">
            <v>BG</v>
          </cell>
        </row>
        <row r="116">
          <cell r="A116" t="str">
            <v>BERBENNO DI VALTELLINA</v>
          </cell>
          <cell r="B116" t="str">
            <v>014007</v>
          </cell>
          <cell r="C116">
            <v>14</v>
          </cell>
          <cell r="D116" t="str">
            <v>SO</v>
          </cell>
          <cell r="E116">
            <v>14007</v>
          </cell>
          <cell r="F116">
            <v>14</v>
          </cell>
          <cell r="G116" t="str">
            <v>SO</v>
          </cell>
          <cell r="H116">
            <v>23010</v>
          </cell>
          <cell r="I116">
            <v>3</v>
          </cell>
          <cell r="J116" t="str">
            <v>LOMBARDIA</v>
          </cell>
          <cell r="K116" t="str">
            <v>ASL DI SONDRIO</v>
          </cell>
          <cell r="L116">
            <v>313</v>
          </cell>
          <cell r="M116" t="str">
            <v>SO</v>
          </cell>
        </row>
        <row r="117">
          <cell r="A117" t="str">
            <v>BEREGAZZO CON FIGLIARO</v>
          </cell>
          <cell r="B117" t="str">
            <v>013022</v>
          </cell>
          <cell r="C117">
            <v>13</v>
          </cell>
          <cell r="D117" t="str">
            <v>CO</v>
          </cell>
          <cell r="E117">
            <v>13022</v>
          </cell>
          <cell r="F117">
            <v>13</v>
          </cell>
          <cell r="G117" t="str">
            <v>CO</v>
          </cell>
          <cell r="H117">
            <v>22070</v>
          </cell>
          <cell r="I117">
            <v>3</v>
          </cell>
          <cell r="J117" t="str">
            <v>LOMBARDIA</v>
          </cell>
          <cell r="K117" t="str">
            <v>ASL DI COMO</v>
          </cell>
          <cell r="L117">
            <v>303</v>
          </cell>
          <cell r="M117" t="str">
            <v>CO</v>
          </cell>
        </row>
        <row r="118">
          <cell r="A118" t="str">
            <v>BEREGUARDO</v>
          </cell>
          <cell r="B118" t="str">
            <v>018014</v>
          </cell>
          <cell r="C118">
            <v>18</v>
          </cell>
          <cell r="D118" t="str">
            <v>PV</v>
          </cell>
          <cell r="E118">
            <v>18014</v>
          </cell>
          <cell r="F118">
            <v>18</v>
          </cell>
          <cell r="G118" t="str">
            <v>PV</v>
          </cell>
          <cell r="H118">
            <v>27021</v>
          </cell>
          <cell r="I118">
            <v>3</v>
          </cell>
          <cell r="J118" t="str">
            <v>LOMBARDIA</v>
          </cell>
          <cell r="K118" t="str">
            <v>ASL DI PAVIA</v>
          </cell>
          <cell r="L118">
            <v>312</v>
          </cell>
          <cell r="M118" t="str">
            <v>PV</v>
          </cell>
        </row>
        <row r="119">
          <cell r="A119" t="str">
            <v>BERGAMO</v>
          </cell>
          <cell r="B119" t="str">
            <v>016024</v>
          </cell>
          <cell r="C119">
            <v>16</v>
          </cell>
          <cell r="D119" t="str">
            <v>BG</v>
          </cell>
          <cell r="E119">
            <v>16024</v>
          </cell>
          <cell r="F119">
            <v>16</v>
          </cell>
          <cell r="G119" t="str">
            <v>BG</v>
          </cell>
          <cell r="H119">
            <v>24100</v>
          </cell>
          <cell r="I119">
            <v>3</v>
          </cell>
          <cell r="J119" t="str">
            <v>LOMBARDIA</v>
          </cell>
          <cell r="K119" t="str">
            <v>ASL DI BERGAMO</v>
          </cell>
          <cell r="L119">
            <v>301</v>
          </cell>
          <cell r="M119" t="str">
            <v>BG</v>
          </cell>
        </row>
        <row r="120">
          <cell r="A120" t="str">
            <v>BERLINGO</v>
          </cell>
          <cell r="B120" t="str">
            <v>017015</v>
          </cell>
          <cell r="C120">
            <v>17</v>
          </cell>
          <cell r="D120" t="str">
            <v>BS</v>
          </cell>
          <cell r="E120">
            <v>17015</v>
          </cell>
          <cell r="F120">
            <v>17</v>
          </cell>
          <cell r="G120" t="str">
            <v>BS</v>
          </cell>
          <cell r="H120">
            <v>25030</v>
          </cell>
          <cell r="I120">
            <v>3</v>
          </cell>
          <cell r="J120" t="str">
            <v>LOMBARDIA</v>
          </cell>
          <cell r="K120" t="str">
            <v>ASL DI BRESCIA</v>
          </cell>
          <cell r="L120">
            <v>302</v>
          </cell>
          <cell r="M120" t="str">
            <v>BS</v>
          </cell>
        </row>
        <row r="121">
          <cell r="A121" t="str">
            <v>BERNAREGGIO</v>
          </cell>
          <cell r="B121">
            <v>108007</v>
          </cell>
          <cell r="C121">
            <v>108</v>
          </cell>
          <cell r="D121" t="str">
            <v>MB</v>
          </cell>
          <cell r="E121">
            <v>15018</v>
          </cell>
          <cell r="F121">
            <v>15</v>
          </cell>
          <cell r="G121" t="str">
            <v>MI</v>
          </cell>
          <cell r="H121">
            <v>20044</v>
          </cell>
          <cell r="I121">
            <v>3</v>
          </cell>
          <cell r="J121" t="str">
            <v>LOMBARDIA</v>
          </cell>
          <cell r="K121" t="str">
            <v>ASL DI MONZA E BRIANZA</v>
          </cell>
          <cell r="L121">
            <v>311</v>
          </cell>
          <cell r="M121" t="str">
            <v>MZB</v>
          </cell>
        </row>
        <row r="122">
          <cell r="A122" t="str">
            <v>BERNATE TICINO</v>
          </cell>
          <cell r="B122" t="str">
            <v>015019</v>
          </cell>
          <cell r="C122">
            <v>15</v>
          </cell>
          <cell r="D122" t="str">
            <v>MI</v>
          </cell>
          <cell r="E122">
            <v>15019</v>
          </cell>
          <cell r="F122">
            <v>15</v>
          </cell>
          <cell r="G122" t="str">
            <v>MI</v>
          </cell>
          <cell r="H122">
            <v>20010</v>
          </cell>
          <cell r="I122">
            <v>3</v>
          </cell>
          <cell r="J122" t="str">
            <v>LOMBARDIA</v>
          </cell>
          <cell r="K122" t="str">
            <v>ASL DI MILANO 1</v>
          </cell>
          <cell r="L122">
            <v>309</v>
          </cell>
          <cell r="M122" t="str">
            <v>MI 1</v>
          </cell>
        </row>
        <row r="123">
          <cell r="A123" t="str">
            <v>BERTONICO</v>
          </cell>
          <cell r="B123" t="str">
            <v>098002</v>
          </cell>
          <cell r="C123">
            <v>98</v>
          </cell>
          <cell r="D123" t="str">
            <v>LO</v>
          </cell>
          <cell r="E123">
            <v>98002</v>
          </cell>
          <cell r="F123">
            <v>98</v>
          </cell>
          <cell r="G123" t="str">
            <v>LO</v>
          </cell>
          <cell r="H123">
            <v>26821</v>
          </cell>
          <cell r="I123">
            <v>3</v>
          </cell>
          <cell r="J123" t="str">
            <v>LOMBARDIA</v>
          </cell>
          <cell r="K123" t="str">
            <v>ASL DI LODI</v>
          </cell>
          <cell r="L123">
            <v>306</v>
          </cell>
          <cell r="M123" t="str">
            <v>LO</v>
          </cell>
        </row>
        <row r="124">
          <cell r="A124" t="str">
            <v>BERZO DEMO</v>
          </cell>
          <cell r="B124" t="str">
            <v>017016</v>
          </cell>
          <cell r="C124">
            <v>17</v>
          </cell>
          <cell r="D124" t="str">
            <v>BS</v>
          </cell>
          <cell r="E124">
            <v>17016</v>
          </cell>
          <cell r="F124">
            <v>17</v>
          </cell>
          <cell r="G124" t="str">
            <v>BS</v>
          </cell>
          <cell r="H124">
            <v>25040</v>
          </cell>
          <cell r="I124">
            <v>3</v>
          </cell>
          <cell r="J124" t="str">
            <v>LOMBARDIA</v>
          </cell>
          <cell r="K124" t="str">
            <v>ASL DI VALLECAMONICA-SEBINO</v>
          </cell>
          <cell r="L124">
            <v>315</v>
          </cell>
          <cell r="M124" t="str">
            <v>BSV</v>
          </cell>
        </row>
        <row r="125">
          <cell r="A125" t="str">
            <v>BERZO INFERIORE</v>
          </cell>
          <cell r="B125" t="str">
            <v>017017</v>
          </cell>
          <cell r="C125">
            <v>17</v>
          </cell>
          <cell r="D125" t="str">
            <v>BS</v>
          </cell>
          <cell r="E125">
            <v>17017</v>
          </cell>
          <cell r="F125">
            <v>17</v>
          </cell>
          <cell r="G125" t="str">
            <v>BS</v>
          </cell>
          <cell r="H125">
            <v>25040</v>
          </cell>
          <cell r="I125">
            <v>3</v>
          </cell>
          <cell r="J125" t="str">
            <v>LOMBARDIA</v>
          </cell>
          <cell r="K125" t="str">
            <v>ASL DI VALLECAMONICA-SEBINO</v>
          </cell>
          <cell r="L125">
            <v>315</v>
          </cell>
          <cell r="M125" t="str">
            <v>BSV</v>
          </cell>
        </row>
        <row r="126">
          <cell r="A126" t="str">
            <v>BERZO SAN FERMO</v>
          </cell>
          <cell r="B126" t="str">
            <v>016025</v>
          </cell>
          <cell r="C126">
            <v>16</v>
          </cell>
          <cell r="D126" t="str">
            <v>BG</v>
          </cell>
          <cell r="E126">
            <v>16025</v>
          </cell>
          <cell r="F126">
            <v>16</v>
          </cell>
          <cell r="G126" t="str">
            <v>BG</v>
          </cell>
          <cell r="H126">
            <v>24060</v>
          </cell>
          <cell r="I126">
            <v>3</v>
          </cell>
          <cell r="J126" t="str">
            <v>LOMBARDIA</v>
          </cell>
          <cell r="K126" t="str">
            <v>ASL DI BERGAMO</v>
          </cell>
          <cell r="L126">
            <v>301</v>
          </cell>
          <cell r="M126" t="str">
            <v>BG</v>
          </cell>
        </row>
        <row r="127">
          <cell r="A127" t="str">
            <v>BESANA IN BRIANZA</v>
          </cell>
          <cell r="B127">
            <v>108008</v>
          </cell>
          <cell r="C127">
            <v>108</v>
          </cell>
          <cell r="D127" t="str">
            <v>MB</v>
          </cell>
          <cell r="E127">
            <v>15021</v>
          </cell>
          <cell r="F127">
            <v>15</v>
          </cell>
          <cell r="G127" t="str">
            <v>MI</v>
          </cell>
          <cell r="H127">
            <v>20045</v>
          </cell>
          <cell r="I127">
            <v>3</v>
          </cell>
          <cell r="J127" t="str">
            <v>LOMBARDIA</v>
          </cell>
          <cell r="K127" t="str">
            <v>ASL DI MONZA E BRIANZA</v>
          </cell>
          <cell r="L127">
            <v>311</v>
          </cell>
          <cell r="M127" t="str">
            <v>MZB</v>
          </cell>
        </row>
        <row r="128">
          <cell r="A128" t="str">
            <v>BESANO</v>
          </cell>
          <cell r="B128" t="str">
            <v>012011</v>
          </cell>
          <cell r="C128">
            <v>12</v>
          </cell>
          <cell r="D128" t="str">
            <v>VA</v>
          </cell>
          <cell r="E128">
            <v>12011</v>
          </cell>
          <cell r="F128">
            <v>12</v>
          </cell>
          <cell r="G128" t="str">
            <v>VA</v>
          </cell>
          <cell r="H128">
            <v>21050</v>
          </cell>
          <cell r="I128">
            <v>3</v>
          </cell>
          <cell r="J128" t="str">
            <v>LOMBARDIA</v>
          </cell>
          <cell r="K128" t="str">
            <v>ASL DI VARESE</v>
          </cell>
          <cell r="L128">
            <v>314</v>
          </cell>
          <cell r="M128" t="str">
            <v>VA</v>
          </cell>
        </row>
        <row r="129">
          <cell r="A129" t="str">
            <v>BESATE</v>
          </cell>
          <cell r="B129" t="str">
            <v>015022</v>
          </cell>
          <cell r="C129">
            <v>15</v>
          </cell>
          <cell r="D129" t="str">
            <v>MI</v>
          </cell>
          <cell r="E129">
            <v>15022</v>
          </cell>
          <cell r="F129">
            <v>15</v>
          </cell>
          <cell r="G129" t="str">
            <v>MI</v>
          </cell>
          <cell r="H129">
            <v>20080</v>
          </cell>
          <cell r="I129">
            <v>3</v>
          </cell>
          <cell r="J129" t="str">
            <v>LOMBARDIA</v>
          </cell>
          <cell r="K129" t="str">
            <v>ASL DI MILANO 1</v>
          </cell>
          <cell r="L129">
            <v>309</v>
          </cell>
          <cell r="M129" t="str">
            <v>MI 1</v>
          </cell>
        </row>
        <row r="130">
          <cell r="A130" t="str">
            <v>BESNATE</v>
          </cell>
          <cell r="B130" t="str">
            <v>012012</v>
          </cell>
          <cell r="C130">
            <v>12</v>
          </cell>
          <cell r="D130" t="str">
            <v>VA</v>
          </cell>
          <cell r="E130">
            <v>12012</v>
          </cell>
          <cell r="F130">
            <v>12</v>
          </cell>
          <cell r="G130" t="str">
            <v>VA</v>
          </cell>
          <cell r="H130">
            <v>21010</v>
          </cell>
          <cell r="I130">
            <v>3</v>
          </cell>
          <cell r="J130" t="str">
            <v>LOMBARDIA</v>
          </cell>
          <cell r="K130" t="str">
            <v>ASL DI VARESE</v>
          </cell>
          <cell r="L130">
            <v>314</v>
          </cell>
          <cell r="M130" t="str">
            <v>VA</v>
          </cell>
        </row>
        <row r="131">
          <cell r="A131" t="str">
            <v>BESOZZO</v>
          </cell>
          <cell r="B131" t="str">
            <v>012013</v>
          </cell>
          <cell r="C131">
            <v>12</v>
          </cell>
          <cell r="D131" t="str">
            <v>VA</v>
          </cell>
          <cell r="E131">
            <v>12013</v>
          </cell>
          <cell r="F131">
            <v>12</v>
          </cell>
          <cell r="G131" t="str">
            <v>VA</v>
          </cell>
          <cell r="H131">
            <v>21023</v>
          </cell>
          <cell r="I131">
            <v>3</v>
          </cell>
          <cell r="J131" t="str">
            <v>LOMBARDIA</v>
          </cell>
          <cell r="K131" t="str">
            <v>ASL DI VARESE</v>
          </cell>
          <cell r="L131">
            <v>314</v>
          </cell>
          <cell r="M131" t="str">
            <v>VA</v>
          </cell>
        </row>
        <row r="132">
          <cell r="A132" t="str">
            <v>BIANDRONNO</v>
          </cell>
          <cell r="B132" t="str">
            <v>012014</v>
          </cell>
          <cell r="C132">
            <v>12</v>
          </cell>
          <cell r="D132" t="str">
            <v>VA</v>
          </cell>
          <cell r="E132">
            <v>12014</v>
          </cell>
          <cell r="F132">
            <v>12</v>
          </cell>
          <cell r="G132" t="str">
            <v>VA</v>
          </cell>
          <cell r="H132">
            <v>21024</v>
          </cell>
          <cell r="I132">
            <v>3</v>
          </cell>
          <cell r="J132" t="str">
            <v>LOMBARDIA</v>
          </cell>
          <cell r="K132" t="str">
            <v>ASL DI VARESE</v>
          </cell>
          <cell r="L132">
            <v>314</v>
          </cell>
          <cell r="M132" t="str">
            <v>VA</v>
          </cell>
        </row>
        <row r="133">
          <cell r="A133" t="str">
            <v>BIANZANO</v>
          </cell>
          <cell r="B133" t="str">
            <v>016026</v>
          </cell>
          <cell r="C133">
            <v>16</v>
          </cell>
          <cell r="D133" t="str">
            <v>BG</v>
          </cell>
          <cell r="E133">
            <v>16026</v>
          </cell>
          <cell r="F133">
            <v>16</v>
          </cell>
          <cell r="G133" t="str">
            <v>BG</v>
          </cell>
          <cell r="H133">
            <v>24060</v>
          </cell>
          <cell r="I133">
            <v>3</v>
          </cell>
          <cell r="J133" t="str">
            <v>LOMBARDIA</v>
          </cell>
          <cell r="K133" t="str">
            <v>ASL DI BERGAMO</v>
          </cell>
          <cell r="L133">
            <v>301</v>
          </cell>
          <cell r="M133" t="str">
            <v>BG</v>
          </cell>
        </row>
        <row r="134">
          <cell r="A134" t="str">
            <v>BIANZONE</v>
          </cell>
          <cell r="B134" t="str">
            <v>014008</v>
          </cell>
          <cell r="C134">
            <v>14</v>
          </cell>
          <cell r="D134" t="str">
            <v>SO</v>
          </cell>
          <cell r="E134">
            <v>14008</v>
          </cell>
          <cell r="F134">
            <v>14</v>
          </cell>
          <cell r="G134" t="str">
            <v>SO</v>
          </cell>
          <cell r="H134">
            <v>23030</v>
          </cell>
          <cell r="I134">
            <v>3</v>
          </cell>
          <cell r="J134" t="str">
            <v>LOMBARDIA</v>
          </cell>
          <cell r="K134" t="str">
            <v>ASL DI SONDRIO</v>
          </cell>
          <cell r="L134">
            <v>313</v>
          </cell>
          <cell r="M134" t="str">
            <v>SO</v>
          </cell>
        </row>
        <row r="135">
          <cell r="A135" t="str">
            <v>BIASSONO</v>
          </cell>
          <cell r="B135">
            <v>108009</v>
          </cell>
          <cell r="C135">
            <v>108</v>
          </cell>
          <cell r="D135" t="str">
            <v>MB</v>
          </cell>
          <cell r="E135">
            <v>15023</v>
          </cell>
          <cell r="F135">
            <v>15</v>
          </cell>
          <cell r="G135" t="str">
            <v>MI</v>
          </cell>
          <cell r="H135">
            <v>20046</v>
          </cell>
          <cell r="I135">
            <v>3</v>
          </cell>
          <cell r="J135" t="str">
            <v>LOMBARDIA</v>
          </cell>
          <cell r="K135" t="str">
            <v>ASL DI MONZA E BRIANZA</v>
          </cell>
          <cell r="L135">
            <v>311</v>
          </cell>
          <cell r="M135" t="str">
            <v>MZB</v>
          </cell>
        </row>
        <row r="136">
          <cell r="A136" t="str">
            <v>BIENNO</v>
          </cell>
          <cell r="B136" t="str">
            <v>017018</v>
          </cell>
          <cell r="C136">
            <v>17</v>
          </cell>
          <cell r="D136" t="str">
            <v>BS</v>
          </cell>
          <cell r="E136">
            <v>17018</v>
          </cell>
          <cell r="F136">
            <v>17</v>
          </cell>
          <cell r="G136" t="str">
            <v>BS</v>
          </cell>
          <cell r="H136">
            <v>25040</v>
          </cell>
          <cell r="I136">
            <v>3</v>
          </cell>
          <cell r="J136" t="str">
            <v>LOMBARDIA</v>
          </cell>
          <cell r="K136" t="str">
            <v>ASL DI VALLECAMONICA-SEBINO</v>
          </cell>
          <cell r="L136">
            <v>315</v>
          </cell>
          <cell r="M136" t="str">
            <v>BSV</v>
          </cell>
        </row>
        <row r="137">
          <cell r="A137" t="str">
            <v>BIGARELLO</v>
          </cell>
          <cell r="B137" t="str">
            <v>020004</v>
          </cell>
          <cell r="C137">
            <v>20</v>
          </cell>
          <cell r="D137" t="str">
            <v>MN</v>
          </cell>
          <cell r="E137">
            <v>20004</v>
          </cell>
          <cell r="F137">
            <v>20</v>
          </cell>
          <cell r="G137" t="str">
            <v>MN</v>
          </cell>
          <cell r="H137">
            <v>46030</v>
          </cell>
          <cell r="I137">
            <v>3</v>
          </cell>
          <cell r="J137" t="str">
            <v>LOMBARDIA</v>
          </cell>
          <cell r="K137" t="str">
            <v>ASL DI MANTOVA</v>
          </cell>
          <cell r="L137">
            <v>307</v>
          </cell>
          <cell r="M137" t="str">
            <v>MAN</v>
          </cell>
        </row>
        <row r="138">
          <cell r="A138" t="str">
            <v>BINAGO</v>
          </cell>
          <cell r="B138" t="str">
            <v>013023</v>
          </cell>
          <cell r="C138">
            <v>13</v>
          </cell>
          <cell r="D138" t="str">
            <v>CO</v>
          </cell>
          <cell r="E138">
            <v>13023</v>
          </cell>
          <cell r="F138">
            <v>13</v>
          </cell>
          <cell r="G138" t="str">
            <v>CO</v>
          </cell>
          <cell r="H138">
            <v>22070</v>
          </cell>
          <cell r="I138">
            <v>3</v>
          </cell>
          <cell r="J138" t="str">
            <v>LOMBARDIA</v>
          </cell>
          <cell r="K138" t="str">
            <v>ASL DI COMO</v>
          </cell>
          <cell r="L138">
            <v>303</v>
          </cell>
          <cell r="M138" t="str">
            <v>CO</v>
          </cell>
        </row>
        <row r="139">
          <cell r="A139" t="str">
            <v>BINASCO</v>
          </cell>
          <cell r="B139" t="str">
            <v>015024</v>
          </cell>
          <cell r="C139">
            <v>15</v>
          </cell>
          <cell r="D139" t="str">
            <v>MI</v>
          </cell>
          <cell r="E139">
            <v>15024</v>
          </cell>
          <cell r="F139">
            <v>15</v>
          </cell>
          <cell r="G139" t="str">
            <v>MI</v>
          </cell>
          <cell r="H139">
            <v>20082</v>
          </cell>
          <cell r="I139">
            <v>3</v>
          </cell>
          <cell r="J139" t="str">
            <v>LOMBARDIA</v>
          </cell>
          <cell r="K139" t="str">
            <v>ASL DI MILANO 2</v>
          </cell>
          <cell r="L139">
            <v>310</v>
          </cell>
          <cell r="M139" t="str">
            <v>MI 2</v>
          </cell>
        </row>
        <row r="140">
          <cell r="A140" t="str">
            <v>BIONE</v>
          </cell>
          <cell r="B140" t="str">
            <v>017019</v>
          </cell>
          <cell r="C140">
            <v>17</v>
          </cell>
          <cell r="D140" t="str">
            <v>BS</v>
          </cell>
          <cell r="E140">
            <v>17019</v>
          </cell>
          <cell r="F140">
            <v>17</v>
          </cell>
          <cell r="G140" t="str">
            <v>BS</v>
          </cell>
          <cell r="H140">
            <v>25070</v>
          </cell>
          <cell r="I140">
            <v>3</v>
          </cell>
          <cell r="J140" t="str">
            <v>LOMBARDIA</v>
          </cell>
          <cell r="K140" t="str">
            <v>ASL DI BRESCIA</v>
          </cell>
          <cell r="L140">
            <v>302</v>
          </cell>
          <cell r="M140" t="str">
            <v>BS</v>
          </cell>
        </row>
        <row r="141">
          <cell r="A141" t="str">
            <v>BISUSCHIO</v>
          </cell>
          <cell r="B141" t="str">
            <v>012015</v>
          </cell>
          <cell r="C141">
            <v>12</v>
          </cell>
          <cell r="D141" t="str">
            <v>VA</v>
          </cell>
          <cell r="E141">
            <v>12015</v>
          </cell>
          <cell r="F141">
            <v>12</v>
          </cell>
          <cell r="G141" t="str">
            <v>VA</v>
          </cell>
          <cell r="H141">
            <v>21050</v>
          </cell>
          <cell r="I141">
            <v>3</v>
          </cell>
          <cell r="J141" t="str">
            <v>LOMBARDIA</v>
          </cell>
          <cell r="K141" t="str">
            <v>ASL DI VARESE</v>
          </cell>
          <cell r="L141">
            <v>314</v>
          </cell>
          <cell r="M141" t="str">
            <v>VA</v>
          </cell>
        </row>
        <row r="142">
          <cell r="A142" t="str">
            <v>BIZZARONE</v>
          </cell>
          <cell r="B142" t="str">
            <v>013024</v>
          </cell>
          <cell r="C142">
            <v>13</v>
          </cell>
          <cell r="D142" t="str">
            <v>CO</v>
          </cell>
          <cell r="E142">
            <v>13024</v>
          </cell>
          <cell r="F142">
            <v>13</v>
          </cell>
          <cell r="G142" t="str">
            <v>CO</v>
          </cell>
          <cell r="H142">
            <v>22020</v>
          </cell>
          <cell r="I142">
            <v>3</v>
          </cell>
          <cell r="J142" t="str">
            <v>LOMBARDIA</v>
          </cell>
          <cell r="K142" t="str">
            <v>ASL DI COMO</v>
          </cell>
          <cell r="L142">
            <v>303</v>
          </cell>
          <cell r="M142" t="str">
            <v>CO</v>
          </cell>
        </row>
        <row r="143">
          <cell r="A143" t="str">
            <v>BLELLO</v>
          </cell>
          <cell r="B143" t="str">
            <v>016027</v>
          </cell>
          <cell r="C143">
            <v>16</v>
          </cell>
          <cell r="D143" t="str">
            <v>BG</v>
          </cell>
          <cell r="E143">
            <v>16027</v>
          </cell>
          <cell r="F143">
            <v>16</v>
          </cell>
          <cell r="G143" t="str">
            <v>BG</v>
          </cell>
          <cell r="H143">
            <v>24012</v>
          </cell>
          <cell r="I143">
            <v>3</v>
          </cell>
          <cell r="J143" t="str">
            <v>LOMBARDIA</v>
          </cell>
          <cell r="K143" t="str">
            <v>ASL DI BERGAMO</v>
          </cell>
          <cell r="L143">
            <v>301</v>
          </cell>
          <cell r="M143" t="str">
            <v>BG</v>
          </cell>
        </row>
        <row r="144">
          <cell r="A144" t="str">
            <v>BLESSAGNO</v>
          </cell>
          <cell r="B144" t="str">
            <v>013025</v>
          </cell>
          <cell r="C144">
            <v>13</v>
          </cell>
          <cell r="D144" t="str">
            <v>CO</v>
          </cell>
          <cell r="E144">
            <v>13025</v>
          </cell>
          <cell r="F144">
            <v>13</v>
          </cell>
          <cell r="G144" t="str">
            <v>CO</v>
          </cell>
          <cell r="H144">
            <v>22028</v>
          </cell>
          <cell r="I144">
            <v>3</v>
          </cell>
          <cell r="J144" t="str">
            <v>LOMBARDIA</v>
          </cell>
          <cell r="K144" t="str">
            <v>ASL DI COMO</v>
          </cell>
          <cell r="L144">
            <v>303</v>
          </cell>
          <cell r="M144" t="str">
            <v>CO</v>
          </cell>
        </row>
        <row r="145">
          <cell r="A145" t="str">
            <v>BLEVIO</v>
          </cell>
          <cell r="B145" t="str">
            <v>013026</v>
          </cell>
          <cell r="C145">
            <v>13</v>
          </cell>
          <cell r="D145" t="str">
            <v>CO</v>
          </cell>
          <cell r="E145">
            <v>13026</v>
          </cell>
          <cell r="F145">
            <v>13</v>
          </cell>
          <cell r="G145" t="str">
            <v>CO</v>
          </cell>
          <cell r="H145">
            <v>22020</v>
          </cell>
          <cell r="I145">
            <v>3</v>
          </cell>
          <cell r="J145" t="str">
            <v>LOMBARDIA</v>
          </cell>
          <cell r="K145" t="str">
            <v>ASL DI COMO</v>
          </cell>
          <cell r="L145">
            <v>303</v>
          </cell>
          <cell r="M145" t="str">
            <v>CO</v>
          </cell>
        </row>
        <row r="146">
          <cell r="A146" t="str">
            <v>BODIO LOMNAGO</v>
          </cell>
          <cell r="B146" t="str">
            <v>012016</v>
          </cell>
          <cell r="C146">
            <v>12</v>
          </cell>
          <cell r="D146" t="str">
            <v>VA</v>
          </cell>
          <cell r="E146">
            <v>12016</v>
          </cell>
          <cell r="F146">
            <v>12</v>
          </cell>
          <cell r="G146" t="str">
            <v>VA</v>
          </cell>
          <cell r="H146">
            <v>21020</v>
          </cell>
          <cell r="I146">
            <v>3</v>
          </cell>
          <cell r="J146" t="str">
            <v>LOMBARDIA</v>
          </cell>
          <cell r="K146" t="str">
            <v>ASL DI VARESE</v>
          </cell>
          <cell r="L146">
            <v>314</v>
          </cell>
          <cell r="M146" t="str">
            <v>VA</v>
          </cell>
        </row>
        <row r="147">
          <cell r="A147" t="str">
            <v>BOFFALORA D'ADDA</v>
          </cell>
          <cell r="B147" t="str">
            <v>098003</v>
          </cell>
          <cell r="C147">
            <v>98</v>
          </cell>
          <cell r="D147" t="str">
            <v>LO</v>
          </cell>
          <cell r="E147">
            <v>98003</v>
          </cell>
          <cell r="F147">
            <v>98</v>
          </cell>
          <cell r="G147" t="str">
            <v>LO</v>
          </cell>
          <cell r="H147">
            <v>26811</v>
          </cell>
          <cell r="I147">
            <v>3</v>
          </cell>
          <cell r="J147" t="str">
            <v>LOMBARDIA</v>
          </cell>
          <cell r="K147" t="str">
            <v>ASL DI LODI</v>
          </cell>
          <cell r="L147">
            <v>306</v>
          </cell>
          <cell r="M147" t="str">
            <v>LO</v>
          </cell>
        </row>
        <row r="148">
          <cell r="A148" t="str">
            <v>BOFFALORA SOPRA TICINO</v>
          </cell>
          <cell r="B148" t="str">
            <v>015026</v>
          </cell>
          <cell r="C148">
            <v>15</v>
          </cell>
          <cell r="D148" t="str">
            <v>MI</v>
          </cell>
          <cell r="E148">
            <v>15026</v>
          </cell>
          <cell r="F148">
            <v>15</v>
          </cell>
          <cell r="G148" t="str">
            <v>MI</v>
          </cell>
          <cell r="H148">
            <v>20010</v>
          </cell>
          <cell r="I148">
            <v>3</v>
          </cell>
          <cell r="J148" t="str">
            <v>LOMBARDIA</v>
          </cell>
          <cell r="K148" t="str">
            <v>ASL DI MILANO 1</v>
          </cell>
          <cell r="L148">
            <v>309</v>
          </cell>
          <cell r="M148" t="str">
            <v>MI 1</v>
          </cell>
        </row>
        <row r="149">
          <cell r="A149" t="str">
            <v>BOLGARE</v>
          </cell>
          <cell r="B149" t="str">
            <v>016028</v>
          </cell>
          <cell r="C149">
            <v>16</v>
          </cell>
          <cell r="D149" t="str">
            <v>BG</v>
          </cell>
          <cell r="E149">
            <v>16028</v>
          </cell>
          <cell r="F149">
            <v>16</v>
          </cell>
          <cell r="G149" t="str">
            <v>BG</v>
          </cell>
          <cell r="H149">
            <v>24060</v>
          </cell>
          <cell r="I149">
            <v>3</v>
          </cell>
          <cell r="J149" t="str">
            <v>LOMBARDIA</v>
          </cell>
          <cell r="K149" t="str">
            <v>ASL DI BERGAMO</v>
          </cell>
          <cell r="L149">
            <v>301</v>
          </cell>
          <cell r="M149" t="str">
            <v>BG</v>
          </cell>
        </row>
        <row r="150">
          <cell r="A150" t="str">
            <v>BOLLATE</v>
          </cell>
          <cell r="B150" t="str">
            <v>015027</v>
          </cell>
          <cell r="C150">
            <v>15</v>
          </cell>
          <cell r="D150" t="str">
            <v>MI</v>
          </cell>
          <cell r="E150">
            <v>15027</v>
          </cell>
          <cell r="F150">
            <v>15</v>
          </cell>
          <cell r="G150" t="str">
            <v>MI</v>
          </cell>
          <cell r="H150">
            <v>20021</v>
          </cell>
          <cell r="I150">
            <v>3</v>
          </cell>
          <cell r="J150" t="str">
            <v>LOMBARDIA</v>
          </cell>
          <cell r="K150" t="str">
            <v>ASL DI MILANO 1</v>
          </cell>
          <cell r="L150">
            <v>309</v>
          </cell>
          <cell r="M150" t="str">
            <v>MI 1</v>
          </cell>
        </row>
        <row r="151">
          <cell r="A151" t="str">
            <v>BOLTIERE</v>
          </cell>
          <cell r="B151" t="str">
            <v>016029</v>
          </cell>
          <cell r="C151">
            <v>16</v>
          </cell>
          <cell r="D151" t="str">
            <v>BG</v>
          </cell>
          <cell r="E151">
            <v>16029</v>
          </cell>
          <cell r="F151">
            <v>16</v>
          </cell>
          <cell r="G151" t="str">
            <v>BG</v>
          </cell>
          <cell r="H151">
            <v>24040</v>
          </cell>
          <cell r="I151">
            <v>3</v>
          </cell>
          <cell r="J151" t="str">
            <v>LOMBARDIA</v>
          </cell>
          <cell r="K151" t="str">
            <v>ASL DI BERGAMO</v>
          </cell>
          <cell r="L151">
            <v>301</v>
          </cell>
          <cell r="M151" t="str">
            <v>BG</v>
          </cell>
        </row>
        <row r="152">
          <cell r="A152" t="str">
            <v>BONATE SOPRA</v>
          </cell>
          <cell r="B152" t="str">
            <v>016030</v>
          </cell>
          <cell r="C152">
            <v>16</v>
          </cell>
          <cell r="D152" t="str">
            <v>BG</v>
          </cell>
          <cell r="E152">
            <v>16030</v>
          </cell>
          <cell r="F152">
            <v>16</v>
          </cell>
          <cell r="G152" t="str">
            <v>BG</v>
          </cell>
          <cell r="H152">
            <v>24040</v>
          </cell>
          <cell r="I152">
            <v>3</v>
          </cell>
          <cell r="J152" t="str">
            <v>LOMBARDIA</v>
          </cell>
          <cell r="K152" t="str">
            <v>ASL DI BERGAMO</v>
          </cell>
          <cell r="L152">
            <v>301</v>
          </cell>
          <cell r="M152" t="str">
            <v>BG</v>
          </cell>
        </row>
        <row r="153">
          <cell r="A153" t="str">
            <v>BONATE SOTTO</v>
          </cell>
          <cell r="B153" t="str">
            <v>016031</v>
          </cell>
          <cell r="C153">
            <v>16</v>
          </cell>
          <cell r="D153" t="str">
            <v>BG</v>
          </cell>
          <cell r="E153">
            <v>16031</v>
          </cell>
          <cell r="F153">
            <v>16</v>
          </cell>
          <cell r="G153" t="str">
            <v>BG</v>
          </cell>
          <cell r="H153">
            <v>24040</v>
          </cell>
          <cell r="I153">
            <v>3</v>
          </cell>
          <cell r="J153" t="str">
            <v>LOMBARDIA</v>
          </cell>
          <cell r="K153" t="str">
            <v>ASL DI BERGAMO</v>
          </cell>
          <cell r="L153">
            <v>301</v>
          </cell>
          <cell r="M153" t="str">
            <v>BG</v>
          </cell>
        </row>
        <row r="154">
          <cell r="A154" t="str">
            <v>BONEMERSE</v>
          </cell>
          <cell r="B154" t="str">
            <v>019006</v>
          </cell>
          <cell r="C154">
            <v>19</v>
          </cell>
          <cell r="D154" t="str">
            <v>CR</v>
          </cell>
          <cell r="E154">
            <v>19006</v>
          </cell>
          <cell r="F154">
            <v>19</v>
          </cell>
          <cell r="G154" t="str">
            <v>CR</v>
          </cell>
          <cell r="H154">
            <v>26040</v>
          </cell>
          <cell r="I154">
            <v>3</v>
          </cell>
          <cell r="J154" t="str">
            <v>LOMBARDIA</v>
          </cell>
          <cell r="K154" t="str">
            <v>ASL DI CREMONA</v>
          </cell>
          <cell r="L154">
            <v>304</v>
          </cell>
          <cell r="M154" t="str">
            <v>CR</v>
          </cell>
        </row>
        <row r="155">
          <cell r="A155" t="str">
            <v>BORDOLANO</v>
          </cell>
          <cell r="B155" t="str">
            <v>019007</v>
          </cell>
          <cell r="C155">
            <v>19</v>
          </cell>
          <cell r="D155" t="str">
            <v>CR</v>
          </cell>
          <cell r="E155">
            <v>19007</v>
          </cell>
          <cell r="F155">
            <v>19</v>
          </cell>
          <cell r="G155" t="str">
            <v>CR</v>
          </cell>
          <cell r="H155">
            <v>26020</v>
          </cell>
          <cell r="I155">
            <v>3</v>
          </cell>
          <cell r="J155" t="str">
            <v>LOMBARDIA</v>
          </cell>
          <cell r="K155" t="str">
            <v>ASL DI CREMONA</v>
          </cell>
          <cell r="L155">
            <v>304</v>
          </cell>
          <cell r="M155" t="str">
            <v>CR</v>
          </cell>
        </row>
        <row r="156">
          <cell r="A156" t="str">
            <v>BORGARELLO</v>
          </cell>
          <cell r="B156" t="str">
            <v>018015</v>
          </cell>
          <cell r="C156">
            <v>18</v>
          </cell>
          <cell r="D156" t="str">
            <v>PV</v>
          </cell>
          <cell r="E156">
            <v>18015</v>
          </cell>
          <cell r="F156">
            <v>18</v>
          </cell>
          <cell r="G156" t="str">
            <v>PV</v>
          </cell>
          <cell r="H156">
            <v>27010</v>
          </cell>
          <cell r="I156">
            <v>3</v>
          </cell>
          <cell r="J156" t="str">
            <v>LOMBARDIA</v>
          </cell>
          <cell r="K156" t="str">
            <v>ASL DI PAVIA</v>
          </cell>
          <cell r="L156">
            <v>312</v>
          </cell>
          <cell r="M156" t="str">
            <v>PV</v>
          </cell>
        </row>
        <row r="157">
          <cell r="A157" t="str">
            <v>BORGHETTO LODIGIANO</v>
          </cell>
          <cell r="B157" t="str">
            <v>098004</v>
          </cell>
          <cell r="C157">
            <v>98</v>
          </cell>
          <cell r="D157" t="str">
            <v>LO</v>
          </cell>
          <cell r="E157">
            <v>98004</v>
          </cell>
          <cell r="F157">
            <v>98</v>
          </cell>
          <cell r="G157" t="str">
            <v>LO</v>
          </cell>
          <cell r="H157">
            <v>26812</v>
          </cell>
          <cell r="I157">
            <v>3</v>
          </cell>
          <cell r="J157" t="str">
            <v>LOMBARDIA</v>
          </cell>
          <cell r="K157" t="str">
            <v>ASL DI LODI</v>
          </cell>
          <cell r="L157">
            <v>306</v>
          </cell>
          <cell r="M157" t="str">
            <v>LO</v>
          </cell>
        </row>
        <row r="158">
          <cell r="A158" t="str">
            <v>BORGO DI TERZO</v>
          </cell>
          <cell r="B158" t="str">
            <v>016032</v>
          </cell>
          <cell r="C158">
            <v>16</v>
          </cell>
          <cell r="D158" t="str">
            <v>BG</v>
          </cell>
          <cell r="E158">
            <v>16032</v>
          </cell>
          <cell r="F158">
            <v>16</v>
          </cell>
          <cell r="G158" t="str">
            <v>BG</v>
          </cell>
          <cell r="H158">
            <v>24060</v>
          </cell>
          <cell r="I158">
            <v>3</v>
          </cell>
          <cell r="J158" t="str">
            <v>LOMBARDIA</v>
          </cell>
          <cell r="K158" t="str">
            <v>ASL DI BERGAMO</v>
          </cell>
          <cell r="L158">
            <v>301</v>
          </cell>
          <cell r="M158" t="str">
            <v>BG</v>
          </cell>
        </row>
        <row r="159">
          <cell r="A159" t="str">
            <v>BORGO PRIOLO</v>
          </cell>
          <cell r="B159" t="str">
            <v>018016</v>
          </cell>
          <cell r="C159">
            <v>18</v>
          </cell>
          <cell r="D159" t="str">
            <v>PV</v>
          </cell>
          <cell r="E159">
            <v>18016</v>
          </cell>
          <cell r="F159">
            <v>18</v>
          </cell>
          <cell r="G159" t="str">
            <v>PV</v>
          </cell>
          <cell r="H159">
            <v>27040</v>
          </cell>
          <cell r="I159">
            <v>3</v>
          </cell>
          <cell r="J159" t="str">
            <v>LOMBARDIA</v>
          </cell>
          <cell r="K159" t="str">
            <v>ASL DI PAVIA</v>
          </cell>
          <cell r="L159">
            <v>312</v>
          </cell>
          <cell r="M159" t="str">
            <v>PV</v>
          </cell>
        </row>
        <row r="160">
          <cell r="A160" t="str">
            <v>BORGO SAN GIACOMO</v>
          </cell>
          <cell r="B160" t="str">
            <v>017020</v>
          </cell>
          <cell r="C160">
            <v>17</v>
          </cell>
          <cell r="D160" t="str">
            <v>BS</v>
          </cell>
          <cell r="E160">
            <v>17020</v>
          </cell>
          <cell r="F160">
            <v>17</v>
          </cell>
          <cell r="G160" t="str">
            <v>BS</v>
          </cell>
          <cell r="H160">
            <v>25022</v>
          </cell>
          <cell r="I160">
            <v>3</v>
          </cell>
          <cell r="J160" t="str">
            <v>LOMBARDIA</v>
          </cell>
          <cell r="K160" t="str">
            <v>ASL DI BRESCIA</v>
          </cell>
          <cell r="L160">
            <v>302</v>
          </cell>
          <cell r="M160" t="str">
            <v>BS</v>
          </cell>
        </row>
        <row r="161">
          <cell r="A161" t="str">
            <v>BORGO SAN GIOVANNI</v>
          </cell>
          <cell r="B161" t="str">
            <v>098005</v>
          </cell>
          <cell r="C161">
            <v>98</v>
          </cell>
          <cell r="D161" t="str">
            <v>LO</v>
          </cell>
          <cell r="E161">
            <v>98005</v>
          </cell>
          <cell r="F161">
            <v>98</v>
          </cell>
          <cell r="G161" t="str">
            <v>LO</v>
          </cell>
          <cell r="H161">
            <v>26851</v>
          </cell>
          <cell r="I161">
            <v>3</v>
          </cell>
          <cell r="J161" t="str">
            <v>LOMBARDIA</v>
          </cell>
          <cell r="K161" t="str">
            <v>ASL DI LODI</v>
          </cell>
          <cell r="L161">
            <v>306</v>
          </cell>
          <cell r="M161" t="str">
            <v>LO</v>
          </cell>
        </row>
        <row r="162">
          <cell r="A162" t="str">
            <v>BORGO SAN SIRO</v>
          </cell>
          <cell r="B162" t="str">
            <v>018018</v>
          </cell>
          <cell r="C162">
            <v>18</v>
          </cell>
          <cell r="D162" t="str">
            <v>PV</v>
          </cell>
          <cell r="E162">
            <v>18018</v>
          </cell>
          <cell r="F162">
            <v>18</v>
          </cell>
          <cell r="G162" t="str">
            <v>PV</v>
          </cell>
          <cell r="H162">
            <v>27020</v>
          </cell>
          <cell r="I162">
            <v>3</v>
          </cell>
          <cell r="J162" t="str">
            <v>LOMBARDIA</v>
          </cell>
          <cell r="K162" t="str">
            <v>ASL DI PAVIA</v>
          </cell>
          <cell r="L162">
            <v>312</v>
          </cell>
          <cell r="M162" t="str">
            <v>PV</v>
          </cell>
        </row>
        <row r="163">
          <cell r="A163" t="str">
            <v>BORGOFORTE</v>
          </cell>
          <cell r="B163" t="str">
            <v>020005</v>
          </cell>
          <cell r="C163">
            <v>20</v>
          </cell>
          <cell r="D163" t="str">
            <v>MN</v>
          </cell>
          <cell r="E163">
            <v>20005</v>
          </cell>
          <cell r="F163">
            <v>20</v>
          </cell>
          <cell r="G163" t="str">
            <v>MN</v>
          </cell>
          <cell r="H163">
            <v>35022</v>
          </cell>
          <cell r="I163">
            <v>3</v>
          </cell>
          <cell r="J163" t="str">
            <v>LOMBARDIA</v>
          </cell>
          <cell r="K163" t="str">
            <v>ASL DI MANTOVA</v>
          </cell>
          <cell r="L163">
            <v>307</v>
          </cell>
          <cell r="M163" t="str">
            <v>MAN</v>
          </cell>
        </row>
        <row r="164">
          <cell r="A164" t="str">
            <v>BORGOFRANCO SUL PO</v>
          </cell>
          <cell r="B164" t="str">
            <v>020006</v>
          </cell>
          <cell r="C164">
            <v>20</v>
          </cell>
          <cell r="D164" t="str">
            <v>MN</v>
          </cell>
          <cell r="E164">
            <v>20006</v>
          </cell>
          <cell r="F164">
            <v>20</v>
          </cell>
          <cell r="G164" t="str">
            <v>MN</v>
          </cell>
          <cell r="H164">
            <v>46020</v>
          </cell>
          <cell r="I164">
            <v>3</v>
          </cell>
          <cell r="J164" t="str">
            <v>LOMBARDIA</v>
          </cell>
          <cell r="K164" t="str">
            <v>ASL DI MANTOVA</v>
          </cell>
          <cell r="L164">
            <v>307</v>
          </cell>
          <cell r="M164" t="str">
            <v>MAN</v>
          </cell>
        </row>
        <row r="165">
          <cell r="A165" t="str">
            <v>BORGORATTO MORMOROLO</v>
          </cell>
          <cell r="B165" t="str">
            <v>018017</v>
          </cell>
          <cell r="C165">
            <v>18</v>
          </cell>
          <cell r="D165" t="str">
            <v>PV</v>
          </cell>
          <cell r="E165">
            <v>18017</v>
          </cell>
          <cell r="F165">
            <v>18</v>
          </cell>
          <cell r="G165" t="str">
            <v>PV</v>
          </cell>
          <cell r="H165">
            <v>27040</v>
          </cell>
          <cell r="I165">
            <v>3</v>
          </cell>
          <cell r="J165" t="str">
            <v>LOMBARDIA</v>
          </cell>
          <cell r="K165" t="str">
            <v>ASL DI PAVIA</v>
          </cell>
          <cell r="L165">
            <v>312</v>
          </cell>
          <cell r="M165" t="str">
            <v>PV</v>
          </cell>
        </row>
        <row r="166">
          <cell r="A166" t="str">
            <v>BORGOSATOLLO</v>
          </cell>
          <cell r="B166" t="str">
            <v>017021</v>
          </cell>
          <cell r="C166">
            <v>17</v>
          </cell>
          <cell r="D166" t="str">
            <v>BS</v>
          </cell>
          <cell r="E166">
            <v>17021</v>
          </cell>
          <cell r="F166">
            <v>17</v>
          </cell>
          <cell r="G166" t="str">
            <v>BS</v>
          </cell>
          <cell r="H166">
            <v>25010</v>
          </cell>
          <cell r="I166">
            <v>3</v>
          </cell>
          <cell r="J166" t="str">
            <v>LOMBARDIA</v>
          </cell>
          <cell r="K166" t="str">
            <v>ASL DI BRESCIA</v>
          </cell>
          <cell r="L166">
            <v>302</v>
          </cell>
          <cell r="M166" t="str">
            <v>BS</v>
          </cell>
        </row>
        <row r="167">
          <cell r="A167" t="str">
            <v>BORMIO</v>
          </cell>
          <cell r="B167" t="str">
            <v>014009</v>
          </cell>
          <cell r="C167">
            <v>14</v>
          </cell>
          <cell r="D167" t="str">
            <v>SO</v>
          </cell>
          <cell r="E167">
            <v>14009</v>
          </cell>
          <cell r="F167">
            <v>14</v>
          </cell>
          <cell r="G167" t="str">
            <v>SO</v>
          </cell>
          <cell r="H167">
            <v>23032</v>
          </cell>
          <cell r="I167">
            <v>3</v>
          </cell>
          <cell r="J167" t="str">
            <v>LOMBARDIA</v>
          </cell>
          <cell r="K167" t="str">
            <v>ASL DI SONDRIO</v>
          </cell>
          <cell r="L167">
            <v>313</v>
          </cell>
          <cell r="M167" t="str">
            <v>SO</v>
          </cell>
        </row>
        <row r="168">
          <cell r="A168" t="str">
            <v>BORNASCO</v>
          </cell>
          <cell r="B168" t="str">
            <v>018019</v>
          </cell>
          <cell r="C168">
            <v>18</v>
          </cell>
          <cell r="D168" t="str">
            <v>PV</v>
          </cell>
          <cell r="E168">
            <v>18019</v>
          </cell>
          <cell r="F168">
            <v>18</v>
          </cell>
          <cell r="G168" t="str">
            <v>PV</v>
          </cell>
          <cell r="H168">
            <v>27010</v>
          </cell>
          <cell r="I168">
            <v>3</v>
          </cell>
          <cell r="J168" t="str">
            <v>LOMBARDIA</v>
          </cell>
          <cell r="K168" t="str">
            <v>ASL DI PAVIA</v>
          </cell>
          <cell r="L168">
            <v>312</v>
          </cell>
          <cell r="M168" t="str">
            <v>PV</v>
          </cell>
        </row>
        <row r="169">
          <cell r="A169" t="str">
            <v>BORNO</v>
          </cell>
          <cell r="B169" t="str">
            <v>017022</v>
          </cell>
          <cell r="C169">
            <v>17</v>
          </cell>
          <cell r="D169" t="str">
            <v>BS</v>
          </cell>
          <cell r="E169">
            <v>17022</v>
          </cell>
          <cell r="F169">
            <v>17</v>
          </cell>
          <cell r="G169" t="str">
            <v>BS</v>
          </cell>
          <cell r="H169">
            <v>25042</v>
          </cell>
          <cell r="I169">
            <v>3</v>
          </cell>
          <cell r="J169" t="str">
            <v>LOMBARDIA</v>
          </cell>
          <cell r="K169" t="str">
            <v>ASL DI VALLECAMONICA-SEBINO</v>
          </cell>
          <cell r="L169">
            <v>315</v>
          </cell>
          <cell r="M169" t="str">
            <v>BSV</v>
          </cell>
        </row>
        <row r="170">
          <cell r="A170" t="str">
            <v>BOSISIO PARINI</v>
          </cell>
          <cell r="B170" t="str">
            <v>097009</v>
          </cell>
          <cell r="C170">
            <v>97</v>
          </cell>
          <cell r="D170" t="str">
            <v>LC</v>
          </cell>
          <cell r="E170">
            <v>97009</v>
          </cell>
          <cell r="F170">
            <v>97</v>
          </cell>
          <cell r="G170" t="str">
            <v>LC</v>
          </cell>
          <cell r="H170">
            <v>23842</v>
          </cell>
          <cell r="I170">
            <v>3</v>
          </cell>
          <cell r="J170" t="str">
            <v>LOMBARDIA</v>
          </cell>
          <cell r="K170" t="str">
            <v>ASL DI LECCO</v>
          </cell>
          <cell r="L170">
            <v>305</v>
          </cell>
          <cell r="M170" t="str">
            <v>LC</v>
          </cell>
        </row>
        <row r="171">
          <cell r="A171" t="str">
            <v>BOSNASCO</v>
          </cell>
          <cell r="B171" t="str">
            <v>018020</v>
          </cell>
          <cell r="C171">
            <v>18</v>
          </cell>
          <cell r="D171" t="str">
            <v>PV</v>
          </cell>
          <cell r="E171">
            <v>18020</v>
          </cell>
          <cell r="F171">
            <v>18</v>
          </cell>
          <cell r="G171" t="str">
            <v>PV</v>
          </cell>
          <cell r="H171">
            <v>27040</v>
          </cell>
          <cell r="I171">
            <v>3</v>
          </cell>
          <cell r="J171" t="str">
            <v>LOMBARDIA</v>
          </cell>
          <cell r="K171" t="str">
            <v>ASL DI PAVIA</v>
          </cell>
          <cell r="L171">
            <v>312</v>
          </cell>
          <cell r="M171" t="str">
            <v>PV</v>
          </cell>
        </row>
        <row r="172">
          <cell r="A172" t="str">
            <v>BOSSICO</v>
          </cell>
          <cell r="B172" t="str">
            <v>016033</v>
          </cell>
          <cell r="C172">
            <v>16</v>
          </cell>
          <cell r="D172" t="str">
            <v>BG</v>
          </cell>
          <cell r="E172">
            <v>16033</v>
          </cell>
          <cell r="F172">
            <v>16</v>
          </cell>
          <cell r="G172" t="str">
            <v>BG</v>
          </cell>
          <cell r="H172">
            <v>24060</v>
          </cell>
          <cell r="I172">
            <v>3</v>
          </cell>
          <cell r="J172" t="str">
            <v>LOMBARDIA</v>
          </cell>
          <cell r="K172" t="str">
            <v>ASL DI BERGAMO</v>
          </cell>
          <cell r="L172">
            <v>301</v>
          </cell>
          <cell r="M172" t="str">
            <v>BG</v>
          </cell>
        </row>
        <row r="173">
          <cell r="A173" t="str">
            <v>BOTTANUCO</v>
          </cell>
          <cell r="B173" t="str">
            <v>016034</v>
          </cell>
          <cell r="C173">
            <v>16</v>
          </cell>
          <cell r="D173" t="str">
            <v>BG</v>
          </cell>
          <cell r="E173">
            <v>16034</v>
          </cell>
          <cell r="F173">
            <v>16</v>
          </cell>
          <cell r="G173" t="str">
            <v>BG</v>
          </cell>
          <cell r="H173">
            <v>24040</v>
          </cell>
          <cell r="I173">
            <v>3</v>
          </cell>
          <cell r="J173" t="str">
            <v>LOMBARDIA</v>
          </cell>
          <cell r="K173" t="str">
            <v>ASL DI BERGAMO</v>
          </cell>
          <cell r="L173">
            <v>301</v>
          </cell>
          <cell r="M173" t="str">
            <v>BG</v>
          </cell>
        </row>
        <row r="174">
          <cell r="A174" t="str">
            <v>BOTTICINO</v>
          </cell>
          <cell r="B174" t="str">
            <v>017023</v>
          </cell>
          <cell r="C174">
            <v>17</v>
          </cell>
          <cell r="D174" t="str">
            <v>BS</v>
          </cell>
          <cell r="E174">
            <v>17023</v>
          </cell>
          <cell r="F174">
            <v>17</v>
          </cell>
          <cell r="G174" t="str">
            <v>BS</v>
          </cell>
          <cell r="H174">
            <v>25082</v>
          </cell>
          <cell r="I174">
            <v>3</v>
          </cell>
          <cell r="J174" t="str">
            <v>LOMBARDIA</v>
          </cell>
          <cell r="K174" t="str">
            <v>ASL DI BRESCIA</v>
          </cell>
          <cell r="L174">
            <v>302</v>
          </cell>
          <cell r="M174" t="str">
            <v>BS</v>
          </cell>
        </row>
        <row r="175">
          <cell r="A175" t="str">
            <v>BOVEGNO</v>
          </cell>
          <cell r="B175" t="str">
            <v>017024</v>
          </cell>
          <cell r="C175">
            <v>17</v>
          </cell>
          <cell r="D175" t="str">
            <v>BS</v>
          </cell>
          <cell r="E175">
            <v>17024</v>
          </cell>
          <cell r="F175">
            <v>17</v>
          </cell>
          <cell r="G175" t="str">
            <v>BS</v>
          </cell>
          <cell r="H175">
            <v>25061</v>
          </cell>
          <cell r="I175">
            <v>3</v>
          </cell>
          <cell r="J175" t="str">
            <v>LOMBARDIA</v>
          </cell>
          <cell r="K175" t="str">
            <v>ASL DI BRESCIA</v>
          </cell>
          <cell r="L175">
            <v>302</v>
          </cell>
          <cell r="M175" t="str">
            <v>BS</v>
          </cell>
        </row>
        <row r="176">
          <cell r="A176" t="str">
            <v>BOVEZZO</v>
          </cell>
          <cell r="B176" t="str">
            <v>017025</v>
          </cell>
          <cell r="C176">
            <v>17</v>
          </cell>
          <cell r="D176" t="str">
            <v>BS</v>
          </cell>
          <cell r="E176">
            <v>17025</v>
          </cell>
          <cell r="F176">
            <v>17</v>
          </cell>
          <cell r="G176" t="str">
            <v>BS</v>
          </cell>
          <cell r="H176">
            <v>25073</v>
          </cell>
          <cell r="I176">
            <v>3</v>
          </cell>
          <cell r="J176" t="str">
            <v>LOMBARDIA</v>
          </cell>
          <cell r="K176" t="str">
            <v>ASL DI BRESCIA</v>
          </cell>
          <cell r="L176">
            <v>302</v>
          </cell>
          <cell r="M176" t="str">
            <v>BS</v>
          </cell>
        </row>
        <row r="177">
          <cell r="A177" t="str">
            <v>BOVISIO-MASCIAGO</v>
          </cell>
          <cell r="B177">
            <v>108010</v>
          </cell>
          <cell r="C177">
            <v>108</v>
          </cell>
          <cell r="D177" t="str">
            <v>MB</v>
          </cell>
          <cell r="E177">
            <v>15030</v>
          </cell>
          <cell r="F177">
            <v>15</v>
          </cell>
          <cell r="G177" t="str">
            <v>MI</v>
          </cell>
          <cell r="H177">
            <v>20030</v>
          </cell>
          <cell r="I177">
            <v>3</v>
          </cell>
          <cell r="J177" t="str">
            <v>LOMBARDIA</v>
          </cell>
          <cell r="K177" t="str">
            <v>ASL DI MONZA E BRIANZA</v>
          </cell>
          <cell r="L177">
            <v>311</v>
          </cell>
          <cell r="M177" t="str">
            <v>MZB</v>
          </cell>
        </row>
        <row r="178">
          <cell r="A178" t="str">
            <v>BOZZOLO</v>
          </cell>
          <cell r="B178" t="str">
            <v>020007</v>
          </cell>
          <cell r="C178">
            <v>20</v>
          </cell>
          <cell r="D178" t="str">
            <v>MN</v>
          </cell>
          <cell r="E178">
            <v>20007</v>
          </cell>
          <cell r="F178">
            <v>20</v>
          </cell>
          <cell r="G178" t="str">
            <v>MN</v>
          </cell>
          <cell r="H178">
            <v>46012</v>
          </cell>
          <cell r="I178">
            <v>3</v>
          </cell>
          <cell r="J178" t="str">
            <v>LOMBARDIA</v>
          </cell>
          <cell r="K178" t="str">
            <v>ASL DI MANTOVA</v>
          </cell>
          <cell r="L178">
            <v>307</v>
          </cell>
          <cell r="M178" t="str">
            <v>MAN</v>
          </cell>
        </row>
        <row r="179">
          <cell r="A179" t="str">
            <v>BRACCA</v>
          </cell>
          <cell r="B179" t="str">
            <v>016035</v>
          </cell>
          <cell r="C179">
            <v>16</v>
          </cell>
          <cell r="D179" t="str">
            <v>BG</v>
          </cell>
          <cell r="E179">
            <v>16035</v>
          </cell>
          <cell r="F179">
            <v>16</v>
          </cell>
          <cell r="G179" t="str">
            <v>BG</v>
          </cell>
          <cell r="H179">
            <v>24010</v>
          </cell>
          <cell r="I179">
            <v>3</v>
          </cell>
          <cell r="J179" t="str">
            <v>LOMBARDIA</v>
          </cell>
          <cell r="K179" t="str">
            <v>ASL DI BERGAMO</v>
          </cell>
          <cell r="L179">
            <v>301</v>
          </cell>
          <cell r="M179" t="str">
            <v>BG</v>
          </cell>
        </row>
        <row r="180">
          <cell r="A180" t="str">
            <v>BRALLO DI PREGOLA</v>
          </cell>
          <cell r="B180" t="str">
            <v>018021</v>
          </cell>
          <cell r="C180">
            <v>18</v>
          </cell>
          <cell r="D180" t="str">
            <v>PV</v>
          </cell>
          <cell r="E180">
            <v>18021</v>
          </cell>
          <cell r="F180">
            <v>18</v>
          </cell>
          <cell r="G180" t="str">
            <v>PV</v>
          </cell>
          <cell r="H180">
            <v>27050</v>
          </cell>
          <cell r="I180">
            <v>3</v>
          </cell>
          <cell r="J180" t="str">
            <v>LOMBARDIA</v>
          </cell>
          <cell r="K180" t="str">
            <v>ASL DI PAVIA</v>
          </cell>
          <cell r="L180">
            <v>312</v>
          </cell>
          <cell r="M180" t="str">
            <v>PV</v>
          </cell>
        </row>
        <row r="181">
          <cell r="A181" t="str">
            <v>BRANDICO</v>
          </cell>
          <cell r="B181" t="str">
            <v>017026</v>
          </cell>
          <cell r="C181">
            <v>17</v>
          </cell>
          <cell r="D181" t="str">
            <v>BS</v>
          </cell>
          <cell r="E181">
            <v>17026</v>
          </cell>
          <cell r="F181">
            <v>17</v>
          </cell>
          <cell r="G181" t="str">
            <v>BS</v>
          </cell>
          <cell r="H181">
            <v>25030</v>
          </cell>
          <cell r="I181">
            <v>3</v>
          </cell>
          <cell r="J181" t="str">
            <v>LOMBARDIA</v>
          </cell>
          <cell r="K181" t="str">
            <v>ASL DI BRESCIA</v>
          </cell>
          <cell r="L181">
            <v>302</v>
          </cell>
          <cell r="M181" t="str">
            <v>BS</v>
          </cell>
        </row>
        <row r="182">
          <cell r="A182" t="str">
            <v>BRANZI</v>
          </cell>
          <cell r="B182" t="str">
            <v>016036</v>
          </cell>
          <cell r="C182">
            <v>16</v>
          </cell>
          <cell r="D182" t="str">
            <v>BG</v>
          </cell>
          <cell r="E182">
            <v>16036</v>
          </cell>
          <cell r="F182">
            <v>16</v>
          </cell>
          <cell r="G182" t="str">
            <v>BG</v>
          </cell>
          <cell r="H182">
            <v>24010</v>
          </cell>
          <cell r="I182">
            <v>3</v>
          </cell>
          <cell r="J182" t="str">
            <v>LOMBARDIA</v>
          </cell>
          <cell r="K182" t="str">
            <v>ASL DI BERGAMO</v>
          </cell>
          <cell r="L182">
            <v>301</v>
          </cell>
          <cell r="M182" t="str">
            <v>BG</v>
          </cell>
        </row>
        <row r="183">
          <cell r="A183" t="str">
            <v>BRAONE</v>
          </cell>
          <cell r="B183" t="str">
            <v>017027</v>
          </cell>
          <cell r="C183">
            <v>17</v>
          </cell>
          <cell r="D183" t="str">
            <v>BS</v>
          </cell>
          <cell r="E183">
            <v>17027</v>
          </cell>
          <cell r="F183">
            <v>17</v>
          </cell>
          <cell r="G183" t="str">
            <v>BS</v>
          </cell>
          <cell r="H183">
            <v>25040</v>
          </cell>
          <cell r="I183">
            <v>3</v>
          </cell>
          <cell r="J183" t="str">
            <v>LOMBARDIA</v>
          </cell>
          <cell r="K183" t="str">
            <v>ASL DI VALLECAMONICA-SEBINO</v>
          </cell>
          <cell r="L183">
            <v>315</v>
          </cell>
          <cell r="M183" t="str">
            <v>BSV</v>
          </cell>
        </row>
        <row r="184">
          <cell r="A184" t="str">
            <v>BREBBIA</v>
          </cell>
          <cell r="B184" t="str">
            <v>012017</v>
          </cell>
          <cell r="C184">
            <v>12</v>
          </cell>
          <cell r="D184" t="str">
            <v>VA</v>
          </cell>
          <cell r="E184">
            <v>12017</v>
          </cell>
          <cell r="F184">
            <v>12</v>
          </cell>
          <cell r="G184" t="str">
            <v>VA</v>
          </cell>
          <cell r="H184">
            <v>21020</v>
          </cell>
          <cell r="I184">
            <v>3</v>
          </cell>
          <cell r="J184" t="str">
            <v>LOMBARDIA</v>
          </cell>
          <cell r="K184" t="str">
            <v>ASL DI VARESE</v>
          </cell>
          <cell r="L184">
            <v>314</v>
          </cell>
          <cell r="M184" t="str">
            <v>VA</v>
          </cell>
        </row>
        <row r="185">
          <cell r="A185" t="str">
            <v>BREGANO</v>
          </cell>
          <cell r="B185" t="str">
            <v>012018</v>
          </cell>
          <cell r="C185">
            <v>12</v>
          </cell>
          <cell r="D185" t="str">
            <v>VA</v>
          </cell>
          <cell r="E185">
            <v>12018</v>
          </cell>
          <cell r="F185">
            <v>12</v>
          </cell>
          <cell r="G185" t="str">
            <v>VA</v>
          </cell>
          <cell r="H185">
            <v>21020</v>
          </cell>
          <cell r="I185">
            <v>3</v>
          </cell>
          <cell r="J185" t="str">
            <v>LOMBARDIA</v>
          </cell>
          <cell r="K185" t="str">
            <v>ASL DI VARESE</v>
          </cell>
          <cell r="L185">
            <v>314</v>
          </cell>
          <cell r="M185" t="str">
            <v>VA</v>
          </cell>
        </row>
        <row r="186">
          <cell r="A186" t="str">
            <v>BREGNANO</v>
          </cell>
          <cell r="B186" t="str">
            <v>013028</v>
          </cell>
          <cell r="C186">
            <v>13</v>
          </cell>
          <cell r="D186" t="str">
            <v>CO</v>
          </cell>
          <cell r="E186">
            <v>13028</v>
          </cell>
          <cell r="F186">
            <v>13</v>
          </cell>
          <cell r="G186" t="str">
            <v>CO</v>
          </cell>
          <cell r="H186">
            <v>22070</v>
          </cell>
          <cell r="I186">
            <v>3</v>
          </cell>
          <cell r="J186" t="str">
            <v>LOMBARDIA</v>
          </cell>
          <cell r="K186" t="str">
            <v>ASL DI COMO</v>
          </cell>
          <cell r="L186">
            <v>303</v>
          </cell>
          <cell r="M186" t="str">
            <v>CO</v>
          </cell>
        </row>
        <row r="187">
          <cell r="A187" t="str">
            <v>BREMBATE</v>
          </cell>
          <cell r="B187" t="str">
            <v>016037</v>
          </cell>
          <cell r="C187">
            <v>16</v>
          </cell>
          <cell r="D187" t="str">
            <v>BG</v>
          </cell>
          <cell r="E187">
            <v>16037</v>
          </cell>
          <cell r="F187">
            <v>16</v>
          </cell>
          <cell r="G187" t="str">
            <v>BG</v>
          </cell>
          <cell r="H187">
            <v>24041</v>
          </cell>
          <cell r="I187">
            <v>3</v>
          </cell>
          <cell r="J187" t="str">
            <v>LOMBARDIA</v>
          </cell>
          <cell r="K187" t="str">
            <v>ASL DI BERGAMO</v>
          </cell>
          <cell r="L187">
            <v>301</v>
          </cell>
          <cell r="M187" t="str">
            <v>BG</v>
          </cell>
        </row>
        <row r="188">
          <cell r="A188" t="str">
            <v>BREMBATE DI SOPRA</v>
          </cell>
          <cell r="B188" t="str">
            <v>016038</v>
          </cell>
          <cell r="C188">
            <v>16</v>
          </cell>
          <cell r="D188" t="str">
            <v>BG</v>
          </cell>
          <cell r="E188">
            <v>16038</v>
          </cell>
          <cell r="F188">
            <v>16</v>
          </cell>
          <cell r="G188" t="str">
            <v>BG</v>
          </cell>
          <cell r="H188">
            <v>24030</v>
          </cell>
          <cell r="I188">
            <v>3</v>
          </cell>
          <cell r="J188" t="str">
            <v>LOMBARDIA</v>
          </cell>
          <cell r="K188" t="str">
            <v>ASL DI BERGAMO</v>
          </cell>
          <cell r="L188">
            <v>301</v>
          </cell>
          <cell r="M188" t="str">
            <v>BG</v>
          </cell>
        </row>
        <row r="189">
          <cell r="A189" t="str">
            <v>BREMBILLA</v>
          </cell>
          <cell r="B189" t="str">
            <v>016039</v>
          </cell>
          <cell r="C189">
            <v>16</v>
          </cell>
          <cell r="D189" t="str">
            <v>BG</v>
          </cell>
          <cell r="E189">
            <v>16039</v>
          </cell>
          <cell r="F189">
            <v>16</v>
          </cell>
          <cell r="G189" t="str">
            <v>BG</v>
          </cell>
          <cell r="H189">
            <v>24012</v>
          </cell>
          <cell r="I189">
            <v>3</v>
          </cell>
          <cell r="J189" t="str">
            <v>LOMBARDIA</v>
          </cell>
          <cell r="K189" t="str">
            <v>ASL DI BERGAMO</v>
          </cell>
          <cell r="L189">
            <v>301</v>
          </cell>
          <cell r="M189" t="str">
            <v>BG</v>
          </cell>
        </row>
        <row r="190">
          <cell r="A190" t="str">
            <v>BREMBIO</v>
          </cell>
          <cell r="B190" t="str">
            <v>098006</v>
          </cell>
          <cell r="C190">
            <v>98</v>
          </cell>
          <cell r="D190" t="str">
            <v>LO</v>
          </cell>
          <cell r="E190">
            <v>98006</v>
          </cell>
          <cell r="F190">
            <v>98</v>
          </cell>
          <cell r="G190" t="str">
            <v>LO</v>
          </cell>
          <cell r="H190">
            <v>26822</v>
          </cell>
          <cell r="I190">
            <v>3</v>
          </cell>
          <cell r="J190" t="str">
            <v>LOMBARDIA</v>
          </cell>
          <cell r="K190" t="str">
            <v>ASL DI LODI</v>
          </cell>
          <cell r="L190">
            <v>306</v>
          </cell>
          <cell r="M190" t="str">
            <v>LO</v>
          </cell>
        </row>
        <row r="191">
          <cell r="A191" t="str">
            <v>BREME</v>
          </cell>
          <cell r="B191" t="str">
            <v>018022</v>
          </cell>
          <cell r="C191">
            <v>18</v>
          </cell>
          <cell r="D191" t="str">
            <v>PV</v>
          </cell>
          <cell r="E191">
            <v>18022</v>
          </cell>
          <cell r="F191">
            <v>18</v>
          </cell>
          <cell r="G191" t="str">
            <v>PV</v>
          </cell>
          <cell r="H191">
            <v>27020</v>
          </cell>
          <cell r="I191">
            <v>3</v>
          </cell>
          <cell r="J191" t="str">
            <v>LOMBARDIA</v>
          </cell>
          <cell r="K191" t="str">
            <v>ASL DI PAVIA</v>
          </cell>
          <cell r="L191">
            <v>312</v>
          </cell>
          <cell r="M191" t="str">
            <v>PV</v>
          </cell>
        </row>
        <row r="192">
          <cell r="A192" t="str">
            <v>BRENNA</v>
          </cell>
          <cell r="B192" t="str">
            <v>013029</v>
          </cell>
          <cell r="C192">
            <v>13</v>
          </cell>
          <cell r="D192" t="str">
            <v>CO</v>
          </cell>
          <cell r="E192">
            <v>13029</v>
          </cell>
          <cell r="F192">
            <v>13</v>
          </cell>
          <cell r="G192" t="str">
            <v>CO</v>
          </cell>
          <cell r="H192">
            <v>22040</v>
          </cell>
          <cell r="I192">
            <v>3</v>
          </cell>
          <cell r="J192" t="str">
            <v>LOMBARDIA</v>
          </cell>
          <cell r="K192" t="str">
            <v>ASL DI COMO</v>
          </cell>
          <cell r="L192">
            <v>303</v>
          </cell>
          <cell r="M192" t="str">
            <v>CO</v>
          </cell>
        </row>
        <row r="193">
          <cell r="A193" t="str">
            <v>BRENO</v>
          </cell>
          <cell r="B193" t="str">
            <v>017028</v>
          </cell>
          <cell r="C193">
            <v>17</v>
          </cell>
          <cell r="D193" t="str">
            <v>BS</v>
          </cell>
          <cell r="E193">
            <v>17028</v>
          </cell>
          <cell r="F193">
            <v>17</v>
          </cell>
          <cell r="G193" t="str">
            <v>BS</v>
          </cell>
          <cell r="H193">
            <v>25043</v>
          </cell>
          <cell r="I193">
            <v>3</v>
          </cell>
          <cell r="J193" t="str">
            <v>LOMBARDIA</v>
          </cell>
          <cell r="K193" t="str">
            <v>ASL DI VALLECAMONICA-SEBINO</v>
          </cell>
          <cell r="L193">
            <v>315</v>
          </cell>
          <cell r="M193" t="str">
            <v>BSV</v>
          </cell>
        </row>
        <row r="194">
          <cell r="A194" t="str">
            <v>BRENTA</v>
          </cell>
          <cell r="B194" t="str">
            <v>012019</v>
          </cell>
          <cell r="C194">
            <v>12</v>
          </cell>
          <cell r="D194" t="str">
            <v>VA</v>
          </cell>
          <cell r="E194">
            <v>12019</v>
          </cell>
          <cell r="F194">
            <v>12</v>
          </cell>
          <cell r="G194" t="str">
            <v>VA</v>
          </cell>
          <cell r="H194">
            <v>21030</v>
          </cell>
          <cell r="I194">
            <v>3</v>
          </cell>
          <cell r="J194" t="str">
            <v>LOMBARDIA</v>
          </cell>
          <cell r="K194" t="str">
            <v>ASL DI VARESE</v>
          </cell>
          <cell r="L194">
            <v>314</v>
          </cell>
          <cell r="M194" t="str">
            <v>VA</v>
          </cell>
        </row>
        <row r="195">
          <cell r="A195" t="str">
            <v>BRESCIA</v>
          </cell>
          <cell r="B195" t="str">
            <v>017029</v>
          </cell>
          <cell r="C195">
            <v>17</v>
          </cell>
          <cell r="D195" t="str">
            <v>BS</v>
          </cell>
          <cell r="E195">
            <v>17029</v>
          </cell>
          <cell r="F195">
            <v>17</v>
          </cell>
          <cell r="G195" t="str">
            <v>BS</v>
          </cell>
          <cell r="H195">
            <v>25100</v>
          </cell>
          <cell r="I195">
            <v>3</v>
          </cell>
          <cell r="J195" t="str">
            <v>LOMBARDIA</v>
          </cell>
          <cell r="K195" t="str">
            <v>ASL DI BRESCIA</v>
          </cell>
          <cell r="L195">
            <v>302</v>
          </cell>
          <cell r="M195" t="str">
            <v>BS</v>
          </cell>
        </row>
        <row r="196">
          <cell r="A196" t="str">
            <v>BRESSANA BOTTARONE</v>
          </cell>
          <cell r="B196" t="str">
            <v>018023</v>
          </cell>
          <cell r="C196">
            <v>18</v>
          </cell>
          <cell r="D196" t="str">
            <v>PV</v>
          </cell>
          <cell r="E196">
            <v>18023</v>
          </cell>
          <cell r="F196">
            <v>18</v>
          </cell>
          <cell r="G196" t="str">
            <v>PV</v>
          </cell>
          <cell r="H196">
            <v>27042</v>
          </cell>
          <cell r="I196">
            <v>3</v>
          </cell>
          <cell r="J196" t="str">
            <v>LOMBARDIA</v>
          </cell>
          <cell r="K196" t="str">
            <v>ASL DI PAVIA</v>
          </cell>
          <cell r="L196">
            <v>312</v>
          </cell>
          <cell r="M196" t="str">
            <v>PV</v>
          </cell>
        </row>
        <row r="197">
          <cell r="A197" t="str">
            <v>BRESSO</v>
          </cell>
          <cell r="B197" t="str">
            <v>015032</v>
          </cell>
          <cell r="C197">
            <v>15</v>
          </cell>
          <cell r="D197" t="str">
            <v>MI</v>
          </cell>
          <cell r="E197">
            <v>15032</v>
          </cell>
          <cell r="F197">
            <v>15</v>
          </cell>
          <cell r="G197" t="str">
            <v>MI</v>
          </cell>
          <cell r="H197">
            <v>20091</v>
          </cell>
          <cell r="I197">
            <v>3</v>
          </cell>
          <cell r="J197" t="str">
            <v>LOMBARDIA</v>
          </cell>
          <cell r="K197" t="str">
            <v>ASL DI MILANO</v>
          </cell>
          <cell r="L197">
            <v>308</v>
          </cell>
          <cell r="M197" t="str">
            <v>MI</v>
          </cell>
        </row>
        <row r="198">
          <cell r="A198" t="str">
            <v>BREZZO DI BEDERO</v>
          </cell>
          <cell r="B198" t="str">
            <v>012020</v>
          </cell>
          <cell r="C198">
            <v>12</v>
          </cell>
          <cell r="D198" t="str">
            <v>VA</v>
          </cell>
          <cell r="E198">
            <v>12020</v>
          </cell>
          <cell r="F198">
            <v>12</v>
          </cell>
          <cell r="G198" t="str">
            <v>VA</v>
          </cell>
          <cell r="H198">
            <v>21010</v>
          </cell>
          <cell r="I198">
            <v>3</v>
          </cell>
          <cell r="J198" t="str">
            <v>LOMBARDIA</v>
          </cell>
          <cell r="K198" t="str">
            <v>ASL DI VARESE</v>
          </cell>
          <cell r="L198">
            <v>314</v>
          </cell>
          <cell r="M198" t="str">
            <v>VA</v>
          </cell>
        </row>
        <row r="199">
          <cell r="A199" t="str">
            <v>BRIENNO</v>
          </cell>
          <cell r="B199" t="str">
            <v>013030</v>
          </cell>
          <cell r="C199">
            <v>13</v>
          </cell>
          <cell r="D199" t="str">
            <v>CO</v>
          </cell>
          <cell r="E199">
            <v>13030</v>
          </cell>
          <cell r="F199">
            <v>13</v>
          </cell>
          <cell r="G199" t="str">
            <v>CO</v>
          </cell>
          <cell r="H199">
            <v>22010</v>
          </cell>
          <cell r="I199">
            <v>3</v>
          </cell>
          <cell r="J199" t="str">
            <v>LOMBARDIA</v>
          </cell>
          <cell r="K199" t="str">
            <v>ASL DI COMO</v>
          </cell>
          <cell r="L199">
            <v>303</v>
          </cell>
          <cell r="M199" t="str">
            <v>CO</v>
          </cell>
        </row>
        <row r="200">
          <cell r="A200" t="str">
            <v>BRIGNANO GERA D'ADDA</v>
          </cell>
          <cell r="B200" t="str">
            <v>016040</v>
          </cell>
          <cell r="C200">
            <v>16</v>
          </cell>
          <cell r="D200" t="str">
            <v>BG</v>
          </cell>
          <cell r="E200">
            <v>16040</v>
          </cell>
          <cell r="F200">
            <v>16</v>
          </cell>
          <cell r="G200" t="str">
            <v>BG</v>
          </cell>
          <cell r="H200">
            <v>24053</v>
          </cell>
          <cell r="I200">
            <v>3</v>
          </cell>
          <cell r="J200" t="str">
            <v>LOMBARDIA</v>
          </cell>
          <cell r="K200" t="str">
            <v>ASL DI BERGAMO</v>
          </cell>
          <cell r="L200">
            <v>301</v>
          </cell>
          <cell r="M200" t="str">
            <v>BG</v>
          </cell>
        </row>
        <row r="201">
          <cell r="A201" t="str">
            <v>BRINZIO</v>
          </cell>
          <cell r="B201" t="str">
            <v>012021</v>
          </cell>
          <cell r="C201">
            <v>12</v>
          </cell>
          <cell r="D201" t="str">
            <v>VA</v>
          </cell>
          <cell r="E201">
            <v>12021</v>
          </cell>
          <cell r="F201">
            <v>12</v>
          </cell>
          <cell r="G201" t="str">
            <v>VA</v>
          </cell>
          <cell r="H201">
            <v>21030</v>
          </cell>
          <cell r="I201">
            <v>3</v>
          </cell>
          <cell r="J201" t="str">
            <v>LOMBARDIA</v>
          </cell>
          <cell r="K201" t="str">
            <v>ASL DI VARESE</v>
          </cell>
          <cell r="L201">
            <v>314</v>
          </cell>
          <cell r="M201" t="str">
            <v>VA</v>
          </cell>
        </row>
        <row r="202">
          <cell r="A202" t="str">
            <v>BRIONE (BS)</v>
          </cell>
          <cell r="B202" t="str">
            <v>017030</v>
          </cell>
          <cell r="C202">
            <v>17</v>
          </cell>
          <cell r="D202" t="str">
            <v>BS</v>
          </cell>
          <cell r="E202">
            <v>17030</v>
          </cell>
          <cell r="F202">
            <v>17</v>
          </cell>
          <cell r="G202" t="str">
            <v>BS</v>
          </cell>
          <cell r="H202">
            <v>10040</v>
          </cell>
          <cell r="I202">
            <v>3</v>
          </cell>
          <cell r="J202" t="str">
            <v>LOMBARDIA</v>
          </cell>
          <cell r="K202" t="str">
            <v>ASL DI BRESCIA</v>
          </cell>
          <cell r="L202">
            <v>302</v>
          </cell>
          <cell r="M202" t="str">
            <v>BS</v>
          </cell>
        </row>
        <row r="203">
          <cell r="A203" t="str">
            <v>BRIOSCO</v>
          </cell>
          <cell r="B203">
            <v>108011</v>
          </cell>
          <cell r="C203">
            <v>108</v>
          </cell>
          <cell r="D203" t="str">
            <v>MB</v>
          </cell>
          <cell r="E203">
            <v>15033</v>
          </cell>
          <cell r="F203">
            <v>15</v>
          </cell>
          <cell r="G203" t="str">
            <v>MI</v>
          </cell>
          <cell r="H203">
            <v>20040</v>
          </cell>
          <cell r="I203">
            <v>3</v>
          </cell>
          <cell r="J203" t="str">
            <v>LOMBARDIA</v>
          </cell>
          <cell r="K203" t="str">
            <v>ASL DI MONZA E BRIANZA</v>
          </cell>
          <cell r="L203">
            <v>311</v>
          </cell>
          <cell r="M203" t="str">
            <v>MZB</v>
          </cell>
        </row>
        <row r="204">
          <cell r="A204" t="str">
            <v>BRISSAGO-VALTRAVAGLIA</v>
          </cell>
          <cell r="B204" t="str">
            <v>012022</v>
          </cell>
          <cell r="C204">
            <v>12</v>
          </cell>
          <cell r="D204" t="str">
            <v>VA</v>
          </cell>
          <cell r="E204">
            <v>12022</v>
          </cell>
          <cell r="F204">
            <v>12</v>
          </cell>
          <cell r="G204" t="str">
            <v>VA</v>
          </cell>
          <cell r="H204">
            <v>21030</v>
          </cell>
          <cell r="I204">
            <v>3</v>
          </cell>
          <cell r="J204" t="str">
            <v>LOMBARDIA</v>
          </cell>
          <cell r="K204" t="str">
            <v>ASL DI VARESE</v>
          </cell>
          <cell r="L204">
            <v>314</v>
          </cell>
          <cell r="M204" t="str">
            <v>VA</v>
          </cell>
        </row>
        <row r="205">
          <cell r="A205" t="str">
            <v>BRIVIO</v>
          </cell>
          <cell r="B205" t="str">
            <v>097010</v>
          </cell>
          <cell r="C205">
            <v>97</v>
          </cell>
          <cell r="D205" t="str">
            <v>LC</v>
          </cell>
          <cell r="E205">
            <v>97010</v>
          </cell>
          <cell r="F205">
            <v>97</v>
          </cell>
          <cell r="G205" t="str">
            <v>LC</v>
          </cell>
          <cell r="H205">
            <v>23883</v>
          </cell>
          <cell r="I205">
            <v>3</v>
          </cell>
          <cell r="J205" t="str">
            <v>LOMBARDIA</v>
          </cell>
          <cell r="K205" t="str">
            <v>ASL DI LECCO</v>
          </cell>
          <cell r="L205">
            <v>305</v>
          </cell>
          <cell r="M205" t="str">
            <v>LC</v>
          </cell>
        </row>
        <row r="206">
          <cell r="A206" t="str">
            <v>BRONI</v>
          </cell>
          <cell r="B206" t="str">
            <v>018024</v>
          </cell>
          <cell r="C206">
            <v>18</v>
          </cell>
          <cell r="D206" t="str">
            <v>PV</v>
          </cell>
          <cell r="E206">
            <v>18024</v>
          </cell>
          <cell r="F206">
            <v>18</v>
          </cell>
          <cell r="G206" t="str">
            <v>PV</v>
          </cell>
          <cell r="H206">
            <v>27043</v>
          </cell>
          <cell r="I206">
            <v>3</v>
          </cell>
          <cell r="J206" t="str">
            <v>LOMBARDIA</v>
          </cell>
          <cell r="K206" t="str">
            <v>ASL DI PAVIA</v>
          </cell>
          <cell r="L206">
            <v>312</v>
          </cell>
          <cell r="M206" t="str">
            <v>PV</v>
          </cell>
        </row>
        <row r="207">
          <cell r="A207" t="str">
            <v>BRUGHERIO</v>
          </cell>
          <cell r="B207">
            <v>108012</v>
          </cell>
          <cell r="C207">
            <v>108</v>
          </cell>
          <cell r="D207" t="str">
            <v>MB</v>
          </cell>
          <cell r="E207">
            <v>15034</v>
          </cell>
          <cell r="F207">
            <v>15</v>
          </cell>
          <cell r="G207" t="str">
            <v>MI</v>
          </cell>
          <cell r="H207">
            <v>20047</v>
          </cell>
          <cell r="I207">
            <v>3</v>
          </cell>
          <cell r="J207" t="str">
            <v>LOMBARDIA</v>
          </cell>
          <cell r="K207" t="str">
            <v>ASL DI MONZA E BRIANZA</v>
          </cell>
          <cell r="L207">
            <v>311</v>
          </cell>
          <cell r="M207" t="str">
            <v>MZB</v>
          </cell>
        </row>
        <row r="208">
          <cell r="A208" t="str">
            <v>BRUMANO</v>
          </cell>
          <cell r="B208" t="str">
            <v>016041</v>
          </cell>
          <cell r="C208">
            <v>16</v>
          </cell>
          <cell r="D208" t="str">
            <v>BG</v>
          </cell>
          <cell r="E208">
            <v>16041</v>
          </cell>
          <cell r="F208">
            <v>16</v>
          </cell>
          <cell r="G208" t="str">
            <v>BG</v>
          </cell>
          <cell r="H208">
            <v>24037</v>
          </cell>
          <cell r="I208">
            <v>3</v>
          </cell>
          <cell r="J208" t="str">
            <v>LOMBARDIA</v>
          </cell>
          <cell r="K208" t="str">
            <v>ASL DI BERGAMO</v>
          </cell>
          <cell r="L208">
            <v>301</v>
          </cell>
          <cell r="M208" t="str">
            <v>BG</v>
          </cell>
        </row>
        <row r="209">
          <cell r="A209" t="str">
            <v>BRUNATE</v>
          </cell>
          <cell r="B209" t="str">
            <v>013032</v>
          </cell>
          <cell r="C209">
            <v>13</v>
          </cell>
          <cell r="D209" t="str">
            <v>CO</v>
          </cell>
          <cell r="E209">
            <v>13032</v>
          </cell>
          <cell r="F209">
            <v>13</v>
          </cell>
          <cell r="G209" t="str">
            <v>CO</v>
          </cell>
          <cell r="H209">
            <v>22034</v>
          </cell>
          <cell r="I209">
            <v>3</v>
          </cell>
          <cell r="J209" t="str">
            <v>LOMBARDIA</v>
          </cell>
          <cell r="K209" t="str">
            <v>ASL DI COMO</v>
          </cell>
          <cell r="L209">
            <v>303</v>
          </cell>
          <cell r="M209" t="str">
            <v>CO</v>
          </cell>
        </row>
        <row r="210">
          <cell r="A210" t="str">
            <v>BRUNELLO</v>
          </cell>
          <cell r="B210" t="str">
            <v>012023</v>
          </cell>
          <cell r="C210">
            <v>12</v>
          </cell>
          <cell r="D210" t="str">
            <v>VA</v>
          </cell>
          <cell r="E210">
            <v>12023</v>
          </cell>
          <cell r="F210">
            <v>12</v>
          </cell>
          <cell r="G210" t="str">
            <v>VA</v>
          </cell>
          <cell r="H210">
            <v>21020</v>
          </cell>
          <cell r="I210">
            <v>3</v>
          </cell>
          <cell r="J210" t="str">
            <v>LOMBARDIA</v>
          </cell>
          <cell r="K210" t="str">
            <v>ASL DI VARESE</v>
          </cell>
          <cell r="L210">
            <v>314</v>
          </cell>
          <cell r="M210" t="str">
            <v>VA</v>
          </cell>
        </row>
        <row r="211">
          <cell r="A211" t="str">
            <v>BRUSAPORTO</v>
          </cell>
          <cell r="B211" t="str">
            <v>016042</v>
          </cell>
          <cell r="C211">
            <v>16</v>
          </cell>
          <cell r="D211" t="str">
            <v>BG</v>
          </cell>
          <cell r="E211">
            <v>16042</v>
          </cell>
          <cell r="F211">
            <v>16</v>
          </cell>
          <cell r="G211" t="str">
            <v>BG</v>
          </cell>
          <cell r="H211">
            <v>24060</v>
          </cell>
          <cell r="I211">
            <v>3</v>
          </cell>
          <cell r="J211" t="str">
            <v>LOMBARDIA</v>
          </cell>
          <cell r="K211" t="str">
            <v>ASL DI BERGAMO</v>
          </cell>
          <cell r="L211">
            <v>301</v>
          </cell>
          <cell r="M211" t="str">
            <v>BG</v>
          </cell>
        </row>
        <row r="212">
          <cell r="A212" t="str">
            <v>BRUSIMPIANO</v>
          </cell>
          <cell r="B212" t="str">
            <v>012024</v>
          </cell>
          <cell r="C212">
            <v>12</v>
          </cell>
          <cell r="D212" t="str">
            <v>VA</v>
          </cell>
          <cell r="E212">
            <v>12024</v>
          </cell>
          <cell r="F212">
            <v>12</v>
          </cell>
          <cell r="G212" t="str">
            <v>VA</v>
          </cell>
          <cell r="H212">
            <v>21050</v>
          </cell>
          <cell r="I212">
            <v>3</v>
          </cell>
          <cell r="J212" t="str">
            <v>LOMBARDIA</v>
          </cell>
          <cell r="K212" t="str">
            <v>ASL DI VARESE</v>
          </cell>
          <cell r="L212">
            <v>314</v>
          </cell>
          <cell r="M212" t="str">
            <v>VA</v>
          </cell>
        </row>
        <row r="213">
          <cell r="A213" t="str">
            <v>BUBBIANO</v>
          </cell>
          <cell r="B213" t="str">
            <v>015035</v>
          </cell>
          <cell r="C213">
            <v>15</v>
          </cell>
          <cell r="D213" t="str">
            <v>MI</v>
          </cell>
          <cell r="E213">
            <v>15035</v>
          </cell>
          <cell r="F213">
            <v>15</v>
          </cell>
          <cell r="G213" t="str">
            <v>MI</v>
          </cell>
          <cell r="H213">
            <v>20080</v>
          </cell>
          <cell r="I213">
            <v>3</v>
          </cell>
          <cell r="J213" t="str">
            <v>LOMBARDIA</v>
          </cell>
          <cell r="K213" t="str">
            <v>ASL DI MILANO 1</v>
          </cell>
          <cell r="L213">
            <v>309</v>
          </cell>
          <cell r="M213" t="str">
            <v>MI 1</v>
          </cell>
        </row>
        <row r="214">
          <cell r="A214" t="str">
            <v>BUCCINASCO</v>
          </cell>
          <cell r="B214" t="str">
            <v>015036</v>
          </cell>
          <cell r="C214">
            <v>15</v>
          </cell>
          <cell r="D214" t="str">
            <v>MI</v>
          </cell>
          <cell r="E214">
            <v>15036</v>
          </cell>
          <cell r="F214">
            <v>15</v>
          </cell>
          <cell r="G214" t="str">
            <v>MI</v>
          </cell>
          <cell r="H214">
            <v>20090</v>
          </cell>
          <cell r="I214">
            <v>3</v>
          </cell>
          <cell r="J214" t="str">
            <v>LOMBARDIA</v>
          </cell>
          <cell r="K214" t="str">
            <v>ASL DI MILANO 1</v>
          </cell>
          <cell r="L214">
            <v>309</v>
          </cell>
          <cell r="M214" t="str">
            <v>MI 1</v>
          </cell>
        </row>
        <row r="215">
          <cell r="A215" t="str">
            <v>BUGLIO IN MONTE</v>
          </cell>
          <cell r="B215" t="str">
            <v>014010</v>
          </cell>
          <cell r="C215">
            <v>14</v>
          </cell>
          <cell r="D215" t="str">
            <v>SO</v>
          </cell>
          <cell r="E215">
            <v>14010</v>
          </cell>
          <cell r="F215">
            <v>14</v>
          </cell>
          <cell r="G215" t="str">
            <v>SO</v>
          </cell>
          <cell r="H215">
            <v>23010</v>
          </cell>
          <cell r="I215">
            <v>3</v>
          </cell>
          <cell r="J215" t="str">
            <v>LOMBARDIA</v>
          </cell>
          <cell r="K215" t="str">
            <v>ASL DI SONDRIO</v>
          </cell>
          <cell r="L215">
            <v>313</v>
          </cell>
          <cell r="M215" t="str">
            <v>SO</v>
          </cell>
        </row>
        <row r="216">
          <cell r="A216" t="str">
            <v>BUGUGGIATE</v>
          </cell>
          <cell r="B216" t="str">
            <v>012025</v>
          </cell>
          <cell r="C216">
            <v>12</v>
          </cell>
          <cell r="D216" t="str">
            <v>VA</v>
          </cell>
          <cell r="E216">
            <v>12025</v>
          </cell>
          <cell r="F216">
            <v>12</v>
          </cell>
          <cell r="G216" t="str">
            <v>VA</v>
          </cell>
          <cell r="H216">
            <v>21020</v>
          </cell>
          <cell r="I216">
            <v>3</v>
          </cell>
          <cell r="J216" t="str">
            <v>LOMBARDIA</v>
          </cell>
          <cell r="K216" t="str">
            <v>ASL DI VARESE</v>
          </cell>
          <cell r="L216">
            <v>314</v>
          </cell>
          <cell r="M216" t="str">
            <v>VA</v>
          </cell>
        </row>
        <row r="217">
          <cell r="A217" t="str">
            <v>BULCIAGO</v>
          </cell>
          <cell r="B217" t="str">
            <v>097011</v>
          </cell>
          <cell r="C217">
            <v>97</v>
          </cell>
          <cell r="D217" t="str">
            <v>LC</v>
          </cell>
          <cell r="E217">
            <v>97011</v>
          </cell>
          <cell r="F217">
            <v>97</v>
          </cell>
          <cell r="G217" t="str">
            <v>LC</v>
          </cell>
          <cell r="H217">
            <v>23892</v>
          </cell>
          <cell r="I217">
            <v>3</v>
          </cell>
          <cell r="J217" t="str">
            <v>LOMBARDIA</v>
          </cell>
          <cell r="K217" t="str">
            <v>ASL DI LECCO</v>
          </cell>
          <cell r="L217">
            <v>305</v>
          </cell>
          <cell r="M217" t="str">
            <v>LC</v>
          </cell>
        </row>
        <row r="218">
          <cell r="A218" t="str">
            <v>BULGAROGRASSO</v>
          </cell>
          <cell r="B218" t="str">
            <v>013034</v>
          </cell>
          <cell r="C218">
            <v>13</v>
          </cell>
          <cell r="D218" t="str">
            <v>CO</v>
          </cell>
          <cell r="E218">
            <v>13034</v>
          </cell>
          <cell r="F218">
            <v>13</v>
          </cell>
          <cell r="G218" t="str">
            <v>CO</v>
          </cell>
          <cell r="H218">
            <v>22070</v>
          </cell>
          <cell r="I218">
            <v>3</v>
          </cell>
          <cell r="J218" t="str">
            <v>LOMBARDIA</v>
          </cell>
          <cell r="K218" t="str">
            <v>ASL DI COMO</v>
          </cell>
          <cell r="L218">
            <v>303</v>
          </cell>
          <cell r="M218" t="str">
            <v>CO</v>
          </cell>
        </row>
        <row r="219">
          <cell r="A219" t="str">
            <v>BURAGO DI MOLGORA</v>
          </cell>
          <cell r="B219">
            <v>108013</v>
          </cell>
          <cell r="C219">
            <v>108</v>
          </cell>
          <cell r="D219" t="str">
            <v>MB</v>
          </cell>
          <cell r="E219">
            <v>15037</v>
          </cell>
          <cell r="F219">
            <v>15</v>
          </cell>
          <cell r="G219" t="str">
            <v>MI</v>
          </cell>
          <cell r="H219">
            <v>20040</v>
          </cell>
          <cell r="I219">
            <v>3</v>
          </cell>
          <cell r="J219" t="str">
            <v>LOMBARDIA</v>
          </cell>
          <cell r="K219" t="str">
            <v>ASL DI MONZA E BRIANZA</v>
          </cell>
          <cell r="L219">
            <v>311</v>
          </cell>
          <cell r="M219" t="str">
            <v>MZB</v>
          </cell>
        </row>
        <row r="220">
          <cell r="A220" t="str">
            <v>BUSCATE</v>
          </cell>
          <cell r="B220" t="str">
            <v>015038</v>
          </cell>
          <cell r="C220">
            <v>15</v>
          </cell>
          <cell r="D220" t="str">
            <v>MI</v>
          </cell>
          <cell r="E220">
            <v>15038</v>
          </cell>
          <cell r="F220">
            <v>15</v>
          </cell>
          <cell r="G220" t="str">
            <v>MI</v>
          </cell>
          <cell r="H220">
            <v>20010</v>
          </cell>
          <cell r="I220">
            <v>3</v>
          </cell>
          <cell r="J220" t="str">
            <v>LOMBARDIA</v>
          </cell>
          <cell r="K220" t="str">
            <v>ASL DI MILANO 1</v>
          </cell>
          <cell r="L220">
            <v>309</v>
          </cell>
          <cell r="M220" t="str">
            <v>MI 1</v>
          </cell>
        </row>
        <row r="221">
          <cell r="A221" t="str">
            <v>BUSNAGO</v>
          </cell>
          <cell r="B221" t="str">
            <v>015039</v>
          </cell>
          <cell r="C221">
            <v>15</v>
          </cell>
          <cell r="D221" t="str">
            <v>MI</v>
          </cell>
          <cell r="E221">
            <v>15039</v>
          </cell>
          <cell r="F221">
            <v>15</v>
          </cell>
          <cell r="G221" t="str">
            <v>MI</v>
          </cell>
          <cell r="H221">
            <v>20040</v>
          </cell>
          <cell r="I221">
            <v>3</v>
          </cell>
          <cell r="J221" t="str">
            <v>LOMBARDIA</v>
          </cell>
          <cell r="K221" t="str">
            <v>ASL DI MILANO 2</v>
          </cell>
          <cell r="L221">
            <v>310</v>
          </cell>
          <cell r="M221" t="str">
            <v>MI 2</v>
          </cell>
        </row>
        <row r="222">
          <cell r="A222" t="str">
            <v>BUSSERO</v>
          </cell>
          <cell r="B222" t="str">
            <v>015040</v>
          </cell>
          <cell r="C222">
            <v>15</v>
          </cell>
          <cell r="D222" t="str">
            <v>MI</v>
          </cell>
          <cell r="E222">
            <v>15040</v>
          </cell>
          <cell r="F222">
            <v>15</v>
          </cell>
          <cell r="G222" t="str">
            <v>MI</v>
          </cell>
          <cell r="H222">
            <v>20060</v>
          </cell>
          <cell r="I222">
            <v>3</v>
          </cell>
          <cell r="J222" t="str">
            <v>LOMBARDIA</v>
          </cell>
          <cell r="K222" t="str">
            <v>ASL DI MILANO 2</v>
          </cell>
          <cell r="L222">
            <v>310</v>
          </cell>
          <cell r="M222" t="str">
            <v>MI 2</v>
          </cell>
        </row>
        <row r="223">
          <cell r="A223" t="str">
            <v>BUSTO ARSIZIO</v>
          </cell>
          <cell r="B223" t="str">
            <v>012026</v>
          </cell>
          <cell r="C223">
            <v>12</v>
          </cell>
          <cell r="D223" t="str">
            <v>VA</v>
          </cell>
          <cell r="E223">
            <v>12026</v>
          </cell>
          <cell r="F223">
            <v>12</v>
          </cell>
          <cell r="G223" t="str">
            <v>VA</v>
          </cell>
          <cell r="H223">
            <v>21052</v>
          </cell>
          <cell r="I223">
            <v>3</v>
          </cell>
          <cell r="J223" t="str">
            <v>LOMBARDIA</v>
          </cell>
          <cell r="K223" t="str">
            <v>ASL DI VARESE</v>
          </cell>
          <cell r="L223">
            <v>314</v>
          </cell>
          <cell r="M223" t="str">
            <v>VA</v>
          </cell>
        </row>
        <row r="224">
          <cell r="A224" t="str">
            <v>BUSTO GAROLFO</v>
          </cell>
          <cell r="B224" t="str">
            <v>015041</v>
          </cell>
          <cell r="C224">
            <v>15</v>
          </cell>
          <cell r="D224" t="str">
            <v>MI</v>
          </cell>
          <cell r="E224">
            <v>15041</v>
          </cell>
          <cell r="F224">
            <v>15</v>
          </cell>
          <cell r="G224" t="str">
            <v>MI</v>
          </cell>
          <cell r="H224">
            <v>20020</v>
          </cell>
          <cell r="I224">
            <v>3</v>
          </cell>
          <cell r="J224" t="str">
            <v>LOMBARDIA</v>
          </cell>
          <cell r="K224" t="str">
            <v>ASL DI MILANO 1</v>
          </cell>
          <cell r="L224">
            <v>309</v>
          </cell>
          <cell r="M224" t="str">
            <v>MI 1</v>
          </cell>
        </row>
        <row r="225">
          <cell r="A225" t="str">
            <v>CA' D'ANDREA</v>
          </cell>
          <cell r="B225" t="str">
            <v>019008</v>
          </cell>
          <cell r="C225">
            <v>19</v>
          </cell>
          <cell r="D225" t="str">
            <v>CR</v>
          </cell>
          <cell r="E225">
            <v>19008</v>
          </cell>
          <cell r="F225">
            <v>19</v>
          </cell>
          <cell r="G225" t="str">
            <v>CR</v>
          </cell>
          <cell r="H225">
            <v>26030</v>
          </cell>
          <cell r="I225">
            <v>3</v>
          </cell>
          <cell r="J225" t="str">
            <v>LOMBARDIA</v>
          </cell>
          <cell r="K225" t="str">
            <v>ASL DI CREMONA</v>
          </cell>
          <cell r="L225">
            <v>304</v>
          </cell>
          <cell r="M225" t="str">
            <v>CR</v>
          </cell>
        </row>
        <row r="226">
          <cell r="A226" t="str">
            <v>CABIATE</v>
          </cell>
          <cell r="B226" t="str">
            <v>013035</v>
          </cell>
          <cell r="C226">
            <v>13</v>
          </cell>
          <cell r="D226" t="str">
            <v>CO</v>
          </cell>
          <cell r="E226">
            <v>13035</v>
          </cell>
          <cell r="F226">
            <v>13</v>
          </cell>
          <cell r="G226" t="str">
            <v>CO</v>
          </cell>
          <cell r="H226">
            <v>22060</v>
          </cell>
          <cell r="I226">
            <v>3</v>
          </cell>
          <cell r="J226" t="str">
            <v>LOMBARDIA</v>
          </cell>
          <cell r="K226" t="str">
            <v>ASL DI COMO</v>
          </cell>
          <cell r="L226">
            <v>303</v>
          </cell>
          <cell r="M226" t="str">
            <v>CO</v>
          </cell>
        </row>
        <row r="227">
          <cell r="A227" t="str">
            <v>CADEGLIANO-VICONAGO</v>
          </cell>
          <cell r="B227" t="str">
            <v>012027</v>
          </cell>
          <cell r="C227">
            <v>12</v>
          </cell>
          <cell r="D227" t="str">
            <v>VA</v>
          </cell>
          <cell r="E227">
            <v>12027</v>
          </cell>
          <cell r="F227">
            <v>12</v>
          </cell>
          <cell r="G227" t="str">
            <v>VA</v>
          </cell>
          <cell r="H227">
            <v>21031</v>
          </cell>
          <cell r="I227">
            <v>3</v>
          </cell>
          <cell r="J227" t="str">
            <v>LOMBARDIA</v>
          </cell>
          <cell r="K227" t="str">
            <v>ASL DI VARESE</v>
          </cell>
          <cell r="L227">
            <v>314</v>
          </cell>
          <cell r="M227" t="str">
            <v>VA</v>
          </cell>
        </row>
        <row r="228">
          <cell r="A228" t="str">
            <v>CADORAGO</v>
          </cell>
          <cell r="B228" t="str">
            <v>013036</v>
          </cell>
          <cell r="C228">
            <v>13</v>
          </cell>
          <cell r="D228" t="str">
            <v>CO</v>
          </cell>
          <cell r="E228">
            <v>13036</v>
          </cell>
          <cell r="F228">
            <v>13</v>
          </cell>
          <cell r="G228" t="str">
            <v>CO</v>
          </cell>
          <cell r="H228">
            <v>22071</v>
          </cell>
          <cell r="I228">
            <v>3</v>
          </cell>
          <cell r="J228" t="str">
            <v>LOMBARDIA</v>
          </cell>
          <cell r="K228" t="str">
            <v>ASL DI COMO</v>
          </cell>
          <cell r="L228">
            <v>303</v>
          </cell>
          <cell r="M228" t="str">
            <v>CO</v>
          </cell>
        </row>
        <row r="229">
          <cell r="A229" t="str">
            <v>CADREZZATE</v>
          </cell>
          <cell r="B229" t="str">
            <v>012028</v>
          </cell>
          <cell r="C229">
            <v>12</v>
          </cell>
          <cell r="D229" t="str">
            <v>VA</v>
          </cell>
          <cell r="E229">
            <v>12028</v>
          </cell>
          <cell r="F229">
            <v>12</v>
          </cell>
          <cell r="G229" t="str">
            <v>VA</v>
          </cell>
          <cell r="H229">
            <v>21020</v>
          </cell>
          <cell r="I229">
            <v>3</v>
          </cell>
          <cell r="J229" t="str">
            <v>LOMBARDIA</v>
          </cell>
          <cell r="K229" t="str">
            <v>ASL DI VARESE</v>
          </cell>
          <cell r="L229">
            <v>314</v>
          </cell>
          <cell r="M229" t="str">
            <v>VA</v>
          </cell>
        </row>
        <row r="230">
          <cell r="A230" t="str">
            <v>CAGLIO</v>
          </cell>
          <cell r="B230" t="str">
            <v>013037</v>
          </cell>
          <cell r="C230">
            <v>13</v>
          </cell>
          <cell r="D230" t="str">
            <v>CO</v>
          </cell>
          <cell r="E230">
            <v>13037</v>
          </cell>
          <cell r="F230">
            <v>13</v>
          </cell>
          <cell r="G230" t="str">
            <v>CO</v>
          </cell>
          <cell r="H230">
            <v>22030</v>
          </cell>
          <cell r="I230">
            <v>3</v>
          </cell>
          <cell r="J230" t="str">
            <v>LOMBARDIA</v>
          </cell>
          <cell r="K230" t="str">
            <v>ASL DI COMO</v>
          </cell>
          <cell r="L230">
            <v>303</v>
          </cell>
          <cell r="M230" t="str">
            <v>CO</v>
          </cell>
        </row>
        <row r="231">
          <cell r="A231" t="str">
            <v>CAGNO</v>
          </cell>
          <cell r="B231" t="str">
            <v>013038</v>
          </cell>
          <cell r="C231">
            <v>13</v>
          </cell>
          <cell r="D231" t="str">
            <v>CO</v>
          </cell>
          <cell r="E231">
            <v>13038</v>
          </cell>
          <cell r="F231">
            <v>13</v>
          </cell>
          <cell r="G231" t="str">
            <v>CO</v>
          </cell>
          <cell r="H231">
            <v>22070</v>
          </cell>
          <cell r="I231">
            <v>3</v>
          </cell>
          <cell r="J231" t="str">
            <v>LOMBARDIA</v>
          </cell>
          <cell r="K231" t="str">
            <v>ASL DI COMO</v>
          </cell>
          <cell r="L231">
            <v>303</v>
          </cell>
          <cell r="M231" t="str">
            <v>CO</v>
          </cell>
        </row>
        <row r="232">
          <cell r="A232" t="str">
            <v>CAINO</v>
          </cell>
          <cell r="B232" t="str">
            <v>017031</v>
          </cell>
          <cell r="C232">
            <v>17</v>
          </cell>
          <cell r="D232" t="str">
            <v>BS</v>
          </cell>
          <cell r="E232">
            <v>17031</v>
          </cell>
          <cell r="F232">
            <v>17</v>
          </cell>
          <cell r="G232" t="str">
            <v>BS</v>
          </cell>
          <cell r="H232">
            <v>25070</v>
          </cell>
          <cell r="I232">
            <v>3</v>
          </cell>
          <cell r="J232" t="str">
            <v>LOMBARDIA</v>
          </cell>
          <cell r="K232" t="str">
            <v>ASL DI BRESCIA</v>
          </cell>
          <cell r="L232">
            <v>302</v>
          </cell>
          <cell r="M232" t="str">
            <v>BS</v>
          </cell>
        </row>
        <row r="233">
          <cell r="A233" t="str">
            <v>CAIOLO</v>
          </cell>
          <cell r="B233" t="str">
            <v>014011</v>
          </cell>
          <cell r="C233">
            <v>14</v>
          </cell>
          <cell r="D233" t="str">
            <v>SO</v>
          </cell>
          <cell r="E233">
            <v>14011</v>
          </cell>
          <cell r="F233">
            <v>14</v>
          </cell>
          <cell r="G233" t="str">
            <v>SO</v>
          </cell>
          <cell r="H233">
            <v>23010</v>
          </cell>
          <cell r="I233">
            <v>3</v>
          </cell>
          <cell r="J233" t="str">
            <v>LOMBARDIA</v>
          </cell>
          <cell r="K233" t="str">
            <v>ASL DI SONDRIO</v>
          </cell>
          <cell r="L233">
            <v>313</v>
          </cell>
          <cell r="M233" t="str">
            <v>SO</v>
          </cell>
        </row>
        <row r="234">
          <cell r="A234" t="str">
            <v>CAIRATE</v>
          </cell>
          <cell r="B234" t="str">
            <v>012029</v>
          </cell>
          <cell r="C234">
            <v>12</v>
          </cell>
          <cell r="D234" t="str">
            <v>VA</v>
          </cell>
          <cell r="E234">
            <v>12029</v>
          </cell>
          <cell r="F234">
            <v>12</v>
          </cell>
          <cell r="G234" t="str">
            <v>VA</v>
          </cell>
          <cell r="H234">
            <v>21050</v>
          </cell>
          <cell r="I234">
            <v>3</v>
          </cell>
          <cell r="J234" t="str">
            <v>LOMBARDIA</v>
          </cell>
          <cell r="K234" t="str">
            <v>ASL DI VARESE</v>
          </cell>
          <cell r="L234">
            <v>314</v>
          </cell>
          <cell r="M234" t="str">
            <v>VA</v>
          </cell>
        </row>
        <row r="235">
          <cell r="A235" t="str">
            <v>CALCINATE</v>
          </cell>
          <cell r="B235" t="str">
            <v>016043</v>
          </cell>
          <cell r="C235">
            <v>16</v>
          </cell>
          <cell r="D235" t="str">
            <v>BG</v>
          </cell>
          <cell r="E235">
            <v>16043</v>
          </cell>
          <cell r="F235">
            <v>16</v>
          </cell>
          <cell r="G235" t="str">
            <v>BG</v>
          </cell>
          <cell r="H235">
            <v>24050</v>
          </cell>
          <cell r="I235">
            <v>3</v>
          </cell>
          <cell r="J235" t="str">
            <v>LOMBARDIA</v>
          </cell>
          <cell r="K235" t="str">
            <v>ASL DI BERGAMO</v>
          </cell>
          <cell r="L235">
            <v>301</v>
          </cell>
          <cell r="M235" t="str">
            <v>BG</v>
          </cell>
        </row>
        <row r="236">
          <cell r="A236" t="str">
            <v>CALCINATO</v>
          </cell>
          <cell r="B236" t="str">
            <v>017032</v>
          </cell>
          <cell r="C236">
            <v>17</v>
          </cell>
          <cell r="D236" t="str">
            <v>BS</v>
          </cell>
          <cell r="E236">
            <v>17032</v>
          </cell>
          <cell r="F236">
            <v>17</v>
          </cell>
          <cell r="G236" t="str">
            <v>BS</v>
          </cell>
          <cell r="H236">
            <v>25011</v>
          </cell>
          <cell r="I236">
            <v>3</v>
          </cell>
          <cell r="J236" t="str">
            <v>LOMBARDIA</v>
          </cell>
          <cell r="K236" t="str">
            <v>ASL DI BRESCIA</v>
          </cell>
          <cell r="L236">
            <v>302</v>
          </cell>
          <cell r="M236" t="str">
            <v>BS</v>
          </cell>
        </row>
        <row r="237">
          <cell r="A237" t="str">
            <v>CALCIO</v>
          </cell>
          <cell r="B237" t="str">
            <v>016044</v>
          </cell>
          <cell r="C237">
            <v>16</v>
          </cell>
          <cell r="D237" t="str">
            <v>BG</v>
          </cell>
          <cell r="E237">
            <v>16044</v>
          </cell>
          <cell r="F237">
            <v>16</v>
          </cell>
          <cell r="G237" t="str">
            <v>BG</v>
          </cell>
          <cell r="H237">
            <v>24054</v>
          </cell>
          <cell r="I237">
            <v>3</v>
          </cell>
          <cell r="J237" t="str">
            <v>LOMBARDIA</v>
          </cell>
          <cell r="K237" t="str">
            <v>ASL DI BERGAMO</v>
          </cell>
          <cell r="L237">
            <v>301</v>
          </cell>
          <cell r="M237" t="str">
            <v>BG</v>
          </cell>
        </row>
        <row r="238">
          <cell r="A238" t="str">
            <v>CALCO</v>
          </cell>
          <cell r="B238" t="str">
            <v>097012</v>
          </cell>
          <cell r="C238">
            <v>97</v>
          </cell>
          <cell r="D238" t="str">
            <v>LC</v>
          </cell>
          <cell r="E238">
            <v>97012</v>
          </cell>
          <cell r="F238">
            <v>97</v>
          </cell>
          <cell r="G238" t="str">
            <v>LC</v>
          </cell>
          <cell r="H238">
            <v>23885</v>
          </cell>
          <cell r="I238">
            <v>3</v>
          </cell>
          <cell r="J238" t="str">
            <v>LOMBARDIA</v>
          </cell>
          <cell r="K238" t="str">
            <v>ASL DI LECCO</v>
          </cell>
          <cell r="L238">
            <v>305</v>
          </cell>
          <cell r="M238" t="str">
            <v>LC</v>
          </cell>
        </row>
        <row r="239">
          <cell r="A239" t="str">
            <v>CALOLZIOCORTE</v>
          </cell>
          <cell r="B239" t="str">
            <v>097013</v>
          </cell>
          <cell r="C239">
            <v>97</v>
          </cell>
          <cell r="D239" t="str">
            <v>LC</v>
          </cell>
          <cell r="E239">
            <v>97013</v>
          </cell>
          <cell r="F239">
            <v>97</v>
          </cell>
          <cell r="G239" t="str">
            <v>LC</v>
          </cell>
          <cell r="H239">
            <v>23801</v>
          </cell>
          <cell r="I239">
            <v>3</v>
          </cell>
          <cell r="J239" t="str">
            <v>LOMBARDIA</v>
          </cell>
          <cell r="K239" t="str">
            <v>ASL DI LECCO</v>
          </cell>
          <cell r="L239">
            <v>305</v>
          </cell>
          <cell r="M239" t="str">
            <v>LC</v>
          </cell>
        </row>
        <row r="240">
          <cell r="A240" t="str">
            <v>CALUSCO D'ADDA</v>
          </cell>
          <cell r="B240" t="str">
            <v>016046</v>
          </cell>
          <cell r="C240">
            <v>16</v>
          </cell>
          <cell r="D240" t="str">
            <v>BG</v>
          </cell>
          <cell r="E240">
            <v>16046</v>
          </cell>
          <cell r="F240">
            <v>16</v>
          </cell>
          <cell r="G240" t="str">
            <v>BG</v>
          </cell>
          <cell r="H240">
            <v>24033</v>
          </cell>
          <cell r="I240">
            <v>3</v>
          </cell>
          <cell r="J240" t="str">
            <v>LOMBARDIA</v>
          </cell>
          <cell r="K240" t="str">
            <v>ASL DI BERGAMO</v>
          </cell>
          <cell r="L240">
            <v>301</v>
          </cell>
          <cell r="M240" t="str">
            <v>BG</v>
          </cell>
        </row>
        <row r="241">
          <cell r="A241" t="str">
            <v>CALVAGESE DELLA RIVIERA</v>
          </cell>
          <cell r="B241" t="str">
            <v>017033</v>
          </cell>
          <cell r="C241">
            <v>17</v>
          </cell>
          <cell r="D241" t="str">
            <v>BS</v>
          </cell>
          <cell r="E241">
            <v>17033</v>
          </cell>
          <cell r="F241">
            <v>17</v>
          </cell>
          <cell r="G241" t="str">
            <v>BS</v>
          </cell>
          <cell r="H241">
            <v>25080</v>
          </cell>
          <cell r="I241">
            <v>3</v>
          </cell>
          <cell r="J241" t="str">
            <v>LOMBARDIA</v>
          </cell>
          <cell r="K241" t="str">
            <v>ASL DI BRESCIA</v>
          </cell>
          <cell r="L241">
            <v>302</v>
          </cell>
          <cell r="M241" t="str">
            <v>BS</v>
          </cell>
        </row>
        <row r="242">
          <cell r="A242" t="str">
            <v>CALVATONE</v>
          </cell>
          <cell r="B242" t="str">
            <v>019009</v>
          </cell>
          <cell r="C242">
            <v>19</v>
          </cell>
          <cell r="D242" t="str">
            <v>CR</v>
          </cell>
          <cell r="E242">
            <v>19009</v>
          </cell>
          <cell r="F242">
            <v>19</v>
          </cell>
          <cell r="G242" t="str">
            <v>CR</v>
          </cell>
          <cell r="H242">
            <v>26030</v>
          </cell>
          <cell r="I242">
            <v>3</v>
          </cell>
          <cell r="J242" t="str">
            <v>LOMBARDIA</v>
          </cell>
          <cell r="K242" t="str">
            <v>ASL DI CREMONA</v>
          </cell>
          <cell r="L242">
            <v>304</v>
          </cell>
          <cell r="M242" t="str">
            <v>CR</v>
          </cell>
        </row>
        <row r="243">
          <cell r="A243" t="str">
            <v>CALVENZANO</v>
          </cell>
          <cell r="B243" t="str">
            <v>016047</v>
          </cell>
          <cell r="C243">
            <v>16</v>
          </cell>
          <cell r="D243" t="str">
            <v>BG</v>
          </cell>
          <cell r="E243">
            <v>16047</v>
          </cell>
          <cell r="F243">
            <v>16</v>
          </cell>
          <cell r="G243" t="str">
            <v>BG</v>
          </cell>
          <cell r="H243">
            <v>24040</v>
          </cell>
          <cell r="I243">
            <v>3</v>
          </cell>
          <cell r="J243" t="str">
            <v>LOMBARDIA</v>
          </cell>
          <cell r="K243" t="str">
            <v>ASL DI BERGAMO</v>
          </cell>
          <cell r="L243">
            <v>301</v>
          </cell>
          <cell r="M243" t="str">
            <v>BG</v>
          </cell>
        </row>
        <row r="244">
          <cell r="A244" t="str">
            <v>CALVIGNANO</v>
          </cell>
          <cell r="B244" t="str">
            <v>018025</v>
          </cell>
          <cell r="C244">
            <v>18</v>
          </cell>
          <cell r="D244" t="str">
            <v>PV</v>
          </cell>
          <cell r="E244">
            <v>18025</v>
          </cell>
          <cell r="F244">
            <v>18</v>
          </cell>
          <cell r="G244" t="str">
            <v>PV</v>
          </cell>
          <cell r="H244">
            <v>27045</v>
          </cell>
          <cell r="I244">
            <v>3</v>
          </cell>
          <cell r="J244" t="str">
            <v>LOMBARDIA</v>
          </cell>
          <cell r="K244" t="str">
            <v>ASL DI PAVIA</v>
          </cell>
          <cell r="L244">
            <v>312</v>
          </cell>
          <cell r="M244" t="str">
            <v>PV</v>
          </cell>
        </row>
        <row r="245">
          <cell r="A245" t="str">
            <v>CALVIGNASCO</v>
          </cell>
          <cell r="B245" t="str">
            <v>015042</v>
          </cell>
          <cell r="C245">
            <v>15</v>
          </cell>
          <cell r="D245" t="str">
            <v>MI</v>
          </cell>
          <cell r="E245">
            <v>15042</v>
          </cell>
          <cell r="F245">
            <v>15</v>
          </cell>
          <cell r="G245" t="str">
            <v>MI</v>
          </cell>
          <cell r="H245">
            <v>20080</v>
          </cell>
          <cell r="I245">
            <v>3</v>
          </cell>
          <cell r="J245" t="str">
            <v>LOMBARDIA</v>
          </cell>
          <cell r="K245" t="str">
            <v>ASL DI MILANO 1</v>
          </cell>
          <cell r="L245">
            <v>309</v>
          </cell>
          <cell r="M245" t="str">
            <v>MI 1</v>
          </cell>
        </row>
        <row r="246">
          <cell r="A246" t="str">
            <v>CALVISANO</v>
          </cell>
          <cell r="B246" t="str">
            <v>017034</v>
          </cell>
          <cell r="C246">
            <v>17</v>
          </cell>
          <cell r="D246" t="str">
            <v>BS</v>
          </cell>
          <cell r="E246">
            <v>17034</v>
          </cell>
          <cell r="F246">
            <v>17</v>
          </cell>
          <cell r="G246" t="str">
            <v>BS</v>
          </cell>
          <cell r="H246">
            <v>25012</v>
          </cell>
          <cell r="I246">
            <v>3</v>
          </cell>
          <cell r="J246" t="str">
            <v>LOMBARDIA</v>
          </cell>
          <cell r="K246" t="str">
            <v>ASL DI BRESCIA</v>
          </cell>
          <cell r="L246">
            <v>302</v>
          </cell>
          <cell r="M246" t="str">
            <v>BS</v>
          </cell>
        </row>
        <row r="247">
          <cell r="A247" t="str">
            <v>CAMAIRAGO</v>
          </cell>
          <cell r="B247" t="str">
            <v>098007</v>
          </cell>
          <cell r="C247">
            <v>98</v>
          </cell>
          <cell r="D247" t="str">
            <v>LO</v>
          </cell>
          <cell r="E247">
            <v>98007</v>
          </cell>
          <cell r="F247">
            <v>98</v>
          </cell>
          <cell r="G247" t="str">
            <v>LO</v>
          </cell>
          <cell r="H247">
            <v>26823</v>
          </cell>
          <cell r="I247">
            <v>3</v>
          </cell>
          <cell r="J247" t="str">
            <v>LOMBARDIA</v>
          </cell>
          <cell r="K247" t="str">
            <v>ASL DI LODI</v>
          </cell>
          <cell r="L247">
            <v>306</v>
          </cell>
          <cell r="M247" t="str">
            <v>LO</v>
          </cell>
        </row>
        <row r="248">
          <cell r="A248" t="str">
            <v>CAMBIAGO</v>
          </cell>
          <cell r="B248" t="str">
            <v>015044</v>
          </cell>
          <cell r="C248">
            <v>15</v>
          </cell>
          <cell r="D248" t="str">
            <v>MI</v>
          </cell>
          <cell r="E248">
            <v>15044</v>
          </cell>
          <cell r="F248">
            <v>15</v>
          </cell>
          <cell r="G248" t="str">
            <v>MI</v>
          </cell>
          <cell r="H248">
            <v>20040</v>
          </cell>
          <cell r="I248">
            <v>3</v>
          </cell>
          <cell r="J248" t="str">
            <v>LOMBARDIA</v>
          </cell>
          <cell r="K248" t="str">
            <v>ASL DI MILANO 2</v>
          </cell>
          <cell r="L248">
            <v>310</v>
          </cell>
          <cell r="M248" t="str">
            <v>MI 2</v>
          </cell>
        </row>
        <row r="249">
          <cell r="A249" t="str">
            <v>CAMERATA CORNELLO</v>
          </cell>
          <cell r="B249" t="str">
            <v>016048</v>
          </cell>
          <cell r="C249">
            <v>16</v>
          </cell>
          <cell r="D249" t="str">
            <v>BG</v>
          </cell>
          <cell r="E249">
            <v>16048</v>
          </cell>
          <cell r="F249">
            <v>16</v>
          </cell>
          <cell r="G249" t="str">
            <v>BG</v>
          </cell>
          <cell r="H249">
            <v>24010</v>
          </cell>
          <cell r="I249">
            <v>3</v>
          </cell>
          <cell r="J249" t="str">
            <v>LOMBARDIA</v>
          </cell>
          <cell r="K249" t="str">
            <v>ASL DI BERGAMO</v>
          </cell>
          <cell r="L249">
            <v>301</v>
          </cell>
          <cell r="M249" t="str">
            <v>BG</v>
          </cell>
        </row>
        <row r="250">
          <cell r="A250" t="str">
            <v>CAMISANO</v>
          </cell>
          <cell r="B250" t="str">
            <v>019010</v>
          </cell>
          <cell r="C250">
            <v>19</v>
          </cell>
          <cell r="D250" t="str">
            <v>CR</v>
          </cell>
          <cell r="E250">
            <v>19010</v>
          </cell>
          <cell r="F250">
            <v>19</v>
          </cell>
          <cell r="G250" t="str">
            <v>CR</v>
          </cell>
          <cell r="H250">
            <v>26010</v>
          </cell>
          <cell r="I250">
            <v>3</v>
          </cell>
          <cell r="J250" t="str">
            <v>LOMBARDIA</v>
          </cell>
          <cell r="K250" t="str">
            <v>ASL DI CREMONA</v>
          </cell>
          <cell r="L250">
            <v>304</v>
          </cell>
          <cell r="M250" t="str">
            <v>CR</v>
          </cell>
        </row>
        <row r="251">
          <cell r="A251" t="str">
            <v>CAMPAGNOLA CREMASCA</v>
          </cell>
          <cell r="B251" t="str">
            <v>019011</v>
          </cell>
          <cell r="C251">
            <v>19</v>
          </cell>
          <cell r="D251" t="str">
            <v>CR</v>
          </cell>
          <cell r="E251">
            <v>19011</v>
          </cell>
          <cell r="F251">
            <v>19</v>
          </cell>
          <cell r="G251" t="str">
            <v>CR</v>
          </cell>
          <cell r="H251">
            <v>26010</v>
          </cell>
          <cell r="I251">
            <v>3</v>
          </cell>
          <cell r="J251" t="str">
            <v>LOMBARDIA</v>
          </cell>
          <cell r="K251" t="str">
            <v>ASL DI CREMONA</v>
          </cell>
          <cell r="L251">
            <v>304</v>
          </cell>
          <cell r="M251" t="str">
            <v>CR</v>
          </cell>
        </row>
        <row r="252">
          <cell r="A252" t="str">
            <v>CAMPARADA</v>
          </cell>
          <cell r="B252">
            <v>108014</v>
          </cell>
          <cell r="C252">
            <v>108</v>
          </cell>
          <cell r="D252" t="str">
            <v>MB</v>
          </cell>
          <cell r="E252">
            <v>15045</v>
          </cell>
          <cell r="F252">
            <v>15</v>
          </cell>
          <cell r="G252" t="str">
            <v>MI</v>
          </cell>
          <cell r="H252">
            <v>20050</v>
          </cell>
          <cell r="I252">
            <v>3</v>
          </cell>
          <cell r="J252" t="str">
            <v>LOMBARDIA</v>
          </cell>
          <cell r="K252" t="str">
            <v>ASL DI MONZA E BRIANZA</v>
          </cell>
          <cell r="L252">
            <v>311</v>
          </cell>
          <cell r="M252" t="str">
            <v>MZB</v>
          </cell>
        </row>
        <row r="253">
          <cell r="A253" t="str">
            <v>CAMPIONE D'ITALIA</v>
          </cell>
          <cell r="B253" t="str">
            <v>013040</v>
          </cell>
          <cell r="C253">
            <v>13</v>
          </cell>
          <cell r="D253" t="str">
            <v>CO</v>
          </cell>
          <cell r="E253">
            <v>13040</v>
          </cell>
          <cell r="F253">
            <v>13</v>
          </cell>
          <cell r="G253" t="str">
            <v>CO</v>
          </cell>
          <cell r="H253">
            <v>22060</v>
          </cell>
          <cell r="I253">
            <v>3</v>
          </cell>
          <cell r="J253" t="str">
            <v>LOMBARDIA</v>
          </cell>
          <cell r="K253" t="str">
            <v>ASL DI COMO</v>
          </cell>
          <cell r="L253">
            <v>303</v>
          </cell>
          <cell r="M253" t="str">
            <v>CO</v>
          </cell>
        </row>
        <row r="254">
          <cell r="A254" t="str">
            <v>CAMPODOLCINO</v>
          </cell>
          <cell r="B254" t="str">
            <v>014012</v>
          </cell>
          <cell r="C254">
            <v>14</v>
          </cell>
          <cell r="D254" t="str">
            <v>SO</v>
          </cell>
          <cell r="E254">
            <v>14012</v>
          </cell>
          <cell r="F254">
            <v>14</v>
          </cell>
          <cell r="G254" t="str">
            <v>SO</v>
          </cell>
          <cell r="H254">
            <v>23021</v>
          </cell>
          <cell r="I254">
            <v>3</v>
          </cell>
          <cell r="J254" t="str">
            <v>LOMBARDIA</v>
          </cell>
          <cell r="K254" t="str">
            <v>ASL DI SONDRIO</v>
          </cell>
          <cell r="L254">
            <v>313</v>
          </cell>
          <cell r="M254" t="str">
            <v>SO</v>
          </cell>
        </row>
        <row r="255">
          <cell r="A255" t="str">
            <v>CAMPOSPINOSO</v>
          </cell>
          <cell r="B255" t="str">
            <v>018026</v>
          </cell>
          <cell r="C255">
            <v>18</v>
          </cell>
          <cell r="D255" t="str">
            <v>PV</v>
          </cell>
          <cell r="E255">
            <v>18026</v>
          </cell>
          <cell r="F255">
            <v>18</v>
          </cell>
          <cell r="G255" t="str">
            <v>PV</v>
          </cell>
          <cell r="H255">
            <v>27040</v>
          </cell>
          <cell r="I255">
            <v>3</v>
          </cell>
          <cell r="J255" t="str">
            <v>LOMBARDIA</v>
          </cell>
          <cell r="K255" t="str">
            <v>ASL DI PAVIA</v>
          </cell>
          <cell r="L255">
            <v>312</v>
          </cell>
          <cell r="M255" t="str">
            <v>PV</v>
          </cell>
        </row>
        <row r="256">
          <cell r="A256" t="str">
            <v>CANDIA LOMELLINA</v>
          </cell>
          <cell r="B256" t="str">
            <v>018027</v>
          </cell>
          <cell r="C256">
            <v>18</v>
          </cell>
          <cell r="D256" t="str">
            <v>PV</v>
          </cell>
          <cell r="E256">
            <v>18027</v>
          </cell>
          <cell r="F256">
            <v>18</v>
          </cell>
          <cell r="G256" t="str">
            <v>PV</v>
          </cell>
          <cell r="H256">
            <v>27031</v>
          </cell>
          <cell r="I256">
            <v>3</v>
          </cell>
          <cell r="J256" t="str">
            <v>LOMBARDIA</v>
          </cell>
          <cell r="K256" t="str">
            <v>ASL DI PAVIA</v>
          </cell>
          <cell r="L256">
            <v>312</v>
          </cell>
          <cell r="M256" t="str">
            <v>PV</v>
          </cell>
        </row>
        <row r="257">
          <cell r="A257" t="str">
            <v>CANEGRATE</v>
          </cell>
          <cell r="B257" t="str">
            <v>015046</v>
          </cell>
          <cell r="C257">
            <v>15</v>
          </cell>
          <cell r="D257" t="str">
            <v>MI</v>
          </cell>
          <cell r="E257">
            <v>15046</v>
          </cell>
          <cell r="F257">
            <v>15</v>
          </cell>
          <cell r="G257" t="str">
            <v>MI</v>
          </cell>
          <cell r="H257">
            <v>20010</v>
          </cell>
          <cell r="I257">
            <v>3</v>
          </cell>
          <cell r="J257" t="str">
            <v>LOMBARDIA</v>
          </cell>
          <cell r="K257" t="str">
            <v>ASL DI MILANO 1</v>
          </cell>
          <cell r="L257">
            <v>309</v>
          </cell>
          <cell r="M257" t="str">
            <v>MI 1</v>
          </cell>
        </row>
        <row r="258">
          <cell r="A258" t="str">
            <v>CANEVINO</v>
          </cell>
          <cell r="B258" t="str">
            <v>018028</v>
          </cell>
          <cell r="C258">
            <v>18</v>
          </cell>
          <cell r="D258" t="str">
            <v>PV</v>
          </cell>
          <cell r="E258">
            <v>18028</v>
          </cell>
          <cell r="F258">
            <v>18</v>
          </cell>
          <cell r="G258" t="str">
            <v>PV</v>
          </cell>
          <cell r="H258">
            <v>27040</v>
          </cell>
          <cell r="I258">
            <v>3</v>
          </cell>
          <cell r="J258" t="str">
            <v>LOMBARDIA</v>
          </cell>
          <cell r="K258" t="str">
            <v>ASL DI PAVIA</v>
          </cell>
          <cell r="L258">
            <v>312</v>
          </cell>
          <cell r="M258" t="str">
            <v>PV</v>
          </cell>
        </row>
        <row r="259">
          <cell r="A259" t="str">
            <v>CANNETO PAVESE</v>
          </cell>
          <cell r="B259" t="str">
            <v>018029</v>
          </cell>
          <cell r="C259">
            <v>18</v>
          </cell>
          <cell r="D259" t="str">
            <v>PV</v>
          </cell>
          <cell r="E259">
            <v>18029</v>
          </cell>
          <cell r="F259">
            <v>18</v>
          </cell>
          <cell r="G259" t="str">
            <v>PV</v>
          </cell>
          <cell r="H259">
            <v>27044</v>
          </cell>
          <cell r="I259">
            <v>3</v>
          </cell>
          <cell r="J259" t="str">
            <v>LOMBARDIA</v>
          </cell>
          <cell r="K259" t="str">
            <v>ASL DI PAVIA</v>
          </cell>
          <cell r="L259">
            <v>312</v>
          </cell>
          <cell r="M259" t="str">
            <v>PV</v>
          </cell>
        </row>
        <row r="260">
          <cell r="A260" t="str">
            <v>CANNETO SULL'OGLIO</v>
          </cell>
          <cell r="B260" t="str">
            <v>020008</v>
          </cell>
          <cell r="C260">
            <v>20</v>
          </cell>
          <cell r="D260" t="str">
            <v>MN</v>
          </cell>
          <cell r="E260">
            <v>20008</v>
          </cell>
          <cell r="F260">
            <v>20</v>
          </cell>
          <cell r="G260" t="str">
            <v>MN</v>
          </cell>
          <cell r="H260">
            <v>46013</v>
          </cell>
          <cell r="I260">
            <v>3</v>
          </cell>
          <cell r="J260" t="str">
            <v>LOMBARDIA</v>
          </cell>
          <cell r="K260" t="str">
            <v>ASL DI MANTOVA</v>
          </cell>
          <cell r="L260">
            <v>307</v>
          </cell>
          <cell r="M260" t="str">
            <v>MAN</v>
          </cell>
        </row>
        <row r="261">
          <cell r="A261" t="str">
            <v>CANONICA D'ADDA</v>
          </cell>
          <cell r="B261" t="str">
            <v>016049</v>
          </cell>
          <cell r="C261">
            <v>16</v>
          </cell>
          <cell r="D261" t="str">
            <v>BG</v>
          </cell>
          <cell r="E261">
            <v>16049</v>
          </cell>
          <cell r="F261">
            <v>16</v>
          </cell>
          <cell r="G261" t="str">
            <v>BG</v>
          </cell>
          <cell r="H261">
            <v>24040</v>
          </cell>
          <cell r="I261">
            <v>3</v>
          </cell>
          <cell r="J261" t="str">
            <v>LOMBARDIA</v>
          </cell>
          <cell r="K261" t="str">
            <v>ASL DI BERGAMO</v>
          </cell>
          <cell r="L261">
            <v>301</v>
          </cell>
          <cell r="M261" t="str">
            <v>BG</v>
          </cell>
        </row>
        <row r="262">
          <cell r="A262" t="str">
            <v>CANTELLO</v>
          </cell>
          <cell r="B262" t="str">
            <v>012030</v>
          </cell>
          <cell r="C262">
            <v>12</v>
          </cell>
          <cell r="D262" t="str">
            <v>VA</v>
          </cell>
          <cell r="E262">
            <v>12030</v>
          </cell>
          <cell r="F262">
            <v>12</v>
          </cell>
          <cell r="G262" t="str">
            <v>VA</v>
          </cell>
          <cell r="H262">
            <v>21050</v>
          </cell>
          <cell r="I262">
            <v>3</v>
          </cell>
          <cell r="J262" t="str">
            <v>LOMBARDIA</v>
          </cell>
          <cell r="K262" t="str">
            <v>ASL DI VARESE</v>
          </cell>
          <cell r="L262">
            <v>314</v>
          </cell>
          <cell r="M262" t="str">
            <v>VA</v>
          </cell>
        </row>
        <row r="263">
          <cell r="A263" t="str">
            <v>CANTÙ</v>
          </cell>
          <cell r="B263" t="str">
            <v>013041</v>
          </cell>
          <cell r="C263">
            <v>13</v>
          </cell>
          <cell r="D263" t="str">
            <v>CO</v>
          </cell>
          <cell r="E263">
            <v>13041</v>
          </cell>
          <cell r="F263">
            <v>13</v>
          </cell>
          <cell r="G263" t="str">
            <v>CO</v>
          </cell>
          <cell r="H263">
            <v>22063</v>
          </cell>
          <cell r="I263">
            <v>3</v>
          </cell>
          <cell r="J263" t="str">
            <v>LOMBARDIA</v>
          </cell>
          <cell r="K263" t="str">
            <v>ASL DI COMO</v>
          </cell>
          <cell r="L263">
            <v>303</v>
          </cell>
          <cell r="M263" t="str">
            <v>CO</v>
          </cell>
        </row>
        <row r="264">
          <cell r="A264" t="str">
            <v>CANZO</v>
          </cell>
          <cell r="B264" t="str">
            <v>013042</v>
          </cell>
          <cell r="C264">
            <v>13</v>
          </cell>
          <cell r="D264" t="str">
            <v>CO</v>
          </cell>
          <cell r="E264">
            <v>13042</v>
          </cell>
          <cell r="F264">
            <v>13</v>
          </cell>
          <cell r="G264" t="str">
            <v>CO</v>
          </cell>
          <cell r="H264">
            <v>22035</v>
          </cell>
          <cell r="I264">
            <v>3</v>
          </cell>
          <cell r="J264" t="str">
            <v>LOMBARDIA</v>
          </cell>
          <cell r="K264" t="str">
            <v>ASL DI COMO</v>
          </cell>
          <cell r="L264">
            <v>303</v>
          </cell>
          <cell r="M264" t="str">
            <v>CO</v>
          </cell>
        </row>
        <row r="265">
          <cell r="A265" t="str">
            <v>CAPERGNANICA</v>
          </cell>
          <cell r="B265" t="str">
            <v>019012</v>
          </cell>
          <cell r="C265">
            <v>19</v>
          </cell>
          <cell r="D265" t="str">
            <v>CR</v>
          </cell>
          <cell r="E265">
            <v>19012</v>
          </cell>
          <cell r="F265">
            <v>19</v>
          </cell>
          <cell r="G265" t="str">
            <v>CR</v>
          </cell>
          <cell r="H265">
            <v>26010</v>
          </cell>
          <cell r="I265">
            <v>3</v>
          </cell>
          <cell r="J265" t="str">
            <v>LOMBARDIA</v>
          </cell>
          <cell r="K265" t="str">
            <v>ASL DI CREMONA</v>
          </cell>
          <cell r="L265">
            <v>304</v>
          </cell>
          <cell r="M265" t="str">
            <v>CR</v>
          </cell>
        </row>
        <row r="266">
          <cell r="A266" t="str">
            <v>CAPIAGO INTIMIANO</v>
          </cell>
          <cell r="B266" t="str">
            <v>013043</v>
          </cell>
          <cell r="C266">
            <v>13</v>
          </cell>
          <cell r="D266" t="str">
            <v>CO</v>
          </cell>
          <cell r="E266">
            <v>13043</v>
          </cell>
          <cell r="F266">
            <v>13</v>
          </cell>
          <cell r="G266" t="str">
            <v>CO</v>
          </cell>
          <cell r="H266">
            <v>22070</v>
          </cell>
          <cell r="I266">
            <v>3</v>
          </cell>
          <cell r="J266" t="str">
            <v>LOMBARDIA</v>
          </cell>
          <cell r="K266" t="str">
            <v>ASL DI COMO</v>
          </cell>
          <cell r="L266">
            <v>303</v>
          </cell>
          <cell r="M266" t="str">
            <v>CO</v>
          </cell>
        </row>
        <row r="267">
          <cell r="A267" t="str">
            <v>CAPIZZONE</v>
          </cell>
          <cell r="B267" t="str">
            <v>016050</v>
          </cell>
          <cell r="C267">
            <v>16</v>
          </cell>
          <cell r="D267" t="str">
            <v>BG</v>
          </cell>
          <cell r="E267">
            <v>16050</v>
          </cell>
          <cell r="F267">
            <v>16</v>
          </cell>
          <cell r="G267" t="str">
            <v>BG</v>
          </cell>
          <cell r="H267">
            <v>24030</v>
          </cell>
          <cell r="I267">
            <v>3</v>
          </cell>
          <cell r="J267" t="str">
            <v>LOMBARDIA</v>
          </cell>
          <cell r="K267" t="str">
            <v>ASL DI BERGAMO</v>
          </cell>
          <cell r="L267">
            <v>301</v>
          </cell>
          <cell r="M267" t="str">
            <v>BG</v>
          </cell>
        </row>
        <row r="268">
          <cell r="A268" t="str">
            <v>CAPO DI PONTE</v>
          </cell>
          <cell r="B268" t="str">
            <v>017035</v>
          </cell>
          <cell r="C268">
            <v>17</v>
          </cell>
          <cell r="D268" t="str">
            <v>BS</v>
          </cell>
          <cell r="E268">
            <v>17035</v>
          </cell>
          <cell r="F268">
            <v>17</v>
          </cell>
          <cell r="G268" t="str">
            <v>BS</v>
          </cell>
          <cell r="H268">
            <v>25044</v>
          </cell>
          <cell r="I268">
            <v>3</v>
          </cell>
          <cell r="J268" t="str">
            <v>LOMBARDIA</v>
          </cell>
          <cell r="K268" t="str">
            <v>ASL DI VALLECAMONICA-SEBINO</v>
          </cell>
          <cell r="L268">
            <v>315</v>
          </cell>
          <cell r="M268" t="str">
            <v>BSV</v>
          </cell>
        </row>
        <row r="269">
          <cell r="A269" t="str">
            <v>CAPONAGO</v>
          </cell>
          <cell r="B269" t="str">
            <v>015047</v>
          </cell>
          <cell r="C269">
            <v>15</v>
          </cell>
          <cell r="D269" t="str">
            <v>MI</v>
          </cell>
          <cell r="E269">
            <v>15047</v>
          </cell>
          <cell r="F269">
            <v>15</v>
          </cell>
          <cell r="G269" t="str">
            <v>MI</v>
          </cell>
          <cell r="H269">
            <v>20040</v>
          </cell>
          <cell r="I269">
            <v>3</v>
          </cell>
          <cell r="J269" t="str">
            <v>LOMBARDIA</v>
          </cell>
          <cell r="K269" t="str">
            <v>ASL DI MILANO 2</v>
          </cell>
          <cell r="L269">
            <v>310</v>
          </cell>
          <cell r="M269" t="str">
            <v>MI 2</v>
          </cell>
        </row>
        <row r="270">
          <cell r="A270" t="str">
            <v>CAPOVALLE</v>
          </cell>
          <cell r="B270" t="str">
            <v>017036</v>
          </cell>
          <cell r="C270">
            <v>17</v>
          </cell>
          <cell r="D270" t="str">
            <v>BS</v>
          </cell>
          <cell r="E270">
            <v>17036</v>
          </cell>
          <cell r="F270">
            <v>17</v>
          </cell>
          <cell r="G270" t="str">
            <v>BS</v>
          </cell>
          <cell r="H270">
            <v>25070</v>
          </cell>
          <cell r="I270">
            <v>3</v>
          </cell>
          <cell r="J270" t="str">
            <v>LOMBARDIA</v>
          </cell>
          <cell r="K270" t="str">
            <v>ASL DI BRESCIA</v>
          </cell>
          <cell r="L270">
            <v>302</v>
          </cell>
          <cell r="M270" t="str">
            <v>BS</v>
          </cell>
        </row>
        <row r="271">
          <cell r="A271" t="str">
            <v>CAPPELLA CANTONE</v>
          </cell>
          <cell r="B271" t="str">
            <v>019013</v>
          </cell>
          <cell r="C271">
            <v>19</v>
          </cell>
          <cell r="D271" t="str">
            <v>CR</v>
          </cell>
          <cell r="E271">
            <v>19013</v>
          </cell>
          <cell r="F271">
            <v>19</v>
          </cell>
          <cell r="G271" t="str">
            <v>CR</v>
          </cell>
          <cell r="H271">
            <v>26020</v>
          </cell>
          <cell r="I271">
            <v>3</v>
          </cell>
          <cell r="J271" t="str">
            <v>LOMBARDIA</v>
          </cell>
          <cell r="K271" t="str">
            <v>ASL DI CREMONA</v>
          </cell>
          <cell r="L271">
            <v>304</v>
          </cell>
          <cell r="M271" t="str">
            <v>CR</v>
          </cell>
        </row>
        <row r="272">
          <cell r="A272" t="str">
            <v>CAPPELLA DE' PICENARDI</v>
          </cell>
          <cell r="B272" t="str">
            <v>019014</v>
          </cell>
          <cell r="C272">
            <v>19</v>
          </cell>
          <cell r="D272" t="str">
            <v>CR</v>
          </cell>
          <cell r="E272">
            <v>19014</v>
          </cell>
          <cell r="F272">
            <v>19</v>
          </cell>
          <cell r="G272" t="str">
            <v>CR</v>
          </cell>
          <cell r="H272">
            <v>26038</v>
          </cell>
          <cell r="I272">
            <v>3</v>
          </cell>
          <cell r="J272" t="str">
            <v>LOMBARDIA</v>
          </cell>
          <cell r="K272" t="str">
            <v>ASL DI CREMONA</v>
          </cell>
          <cell r="L272">
            <v>304</v>
          </cell>
          <cell r="M272" t="str">
            <v>CR</v>
          </cell>
        </row>
        <row r="273">
          <cell r="A273" t="str">
            <v>CAPRALBA</v>
          </cell>
          <cell r="B273" t="str">
            <v>019015</v>
          </cell>
          <cell r="C273">
            <v>19</v>
          </cell>
          <cell r="D273" t="str">
            <v>CR</v>
          </cell>
          <cell r="E273">
            <v>19015</v>
          </cell>
          <cell r="F273">
            <v>19</v>
          </cell>
          <cell r="G273" t="str">
            <v>CR</v>
          </cell>
          <cell r="H273">
            <v>26010</v>
          </cell>
          <cell r="I273">
            <v>3</v>
          </cell>
          <cell r="J273" t="str">
            <v>LOMBARDIA</v>
          </cell>
          <cell r="K273" t="str">
            <v>ASL DI CREMONA</v>
          </cell>
          <cell r="L273">
            <v>304</v>
          </cell>
          <cell r="M273" t="str">
            <v>CR</v>
          </cell>
        </row>
        <row r="274">
          <cell r="A274" t="str">
            <v>CAPRIANO DEL COLLE</v>
          </cell>
          <cell r="B274" t="str">
            <v>017037</v>
          </cell>
          <cell r="C274">
            <v>17</v>
          </cell>
          <cell r="D274" t="str">
            <v>BS</v>
          </cell>
          <cell r="E274">
            <v>17037</v>
          </cell>
          <cell r="F274">
            <v>17</v>
          </cell>
          <cell r="G274" t="str">
            <v>BS</v>
          </cell>
          <cell r="H274">
            <v>25020</v>
          </cell>
          <cell r="I274">
            <v>3</v>
          </cell>
          <cell r="J274" t="str">
            <v>LOMBARDIA</v>
          </cell>
          <cell r="K274" t="str">
            <v>ASL DI BRESCIA</v>
          </cell>
          <cell r="L274">
            <v>302</v>
          </cell>
          <cell r="M274" t="str">
            <v>BS</v>
          </cell>
        </row>
        <row r="275">
          <cell r="A275" t="str">
            <v>CAPRIATE SAN GERVASIO</v>
          </cell>
          <cell r="B275" t="str">
            <v>016051</v>
          </cell>
          <cell r="C275">
            <v>16</v>
          </cell>
          <cell r="D275" t="str">
            <v>BG</v>
          </cell>
          <cell r="E275">
            <v>16051</v>
          </cell>
          <cell r="F275">
            <v>16</v>
          </cell>
          <cell r="G275" t="str">
            <v>BG</v>
          </cell>
          <cell r="H275">
            <v>24042</v>
          </cell>
          <cell r="I275">
            <v>3</v>
          </cell>
          <cell r="J275" t="str">
            <v>LOMBARDIA</v>
          </cell>
          <cell r="K275" t="str">
            <v>ASL DI BERGAMO</v>
          </cell>
          <cell r="L275">
            <v>301</v>
          </cell>
          <cell r="M275" t="str">
            <v>BG</v>
          </cell>
        </row>
        <row r="276">
          <cell r="A276" t="str">
            <v>CAPRINO BERGAMASCO</v>
          </cell>
          <cell r="B276" t="str">
            <v>016052</v>
          </cell>
          <cell r="C276">
            <v>16</v>
          </cell>
          <cell r="D276" t="str">
            <v>BG</v>
          </cell>
          <cell r="E276">
            <v>16052</v>
          </cell>
          <cell r="F276">
            <v>16</v>
          </cell>
          <cell r="G276" t="str">
            <v>BG</v>
          </cell>
          <cell r="H276">
            <v>24030</v>
          </cell>
          <cell r="I276">
            <v>3</v>
          </cell>
          <cell r="J276" t="str">
            <v>LOMBARDIA</v>
          </cell>
          <cell r="K276" t="str">
            <v>ASL DI BERGAMO</v>
          </cell>
          <cell r="L276">
            <v>301</v>
          </cell>
          <cell r="M276" t="str">
            <v>BG</v>
          </cell>
        </row>
        <row r="277">
          <cell r="A277" t="str">
            <v>CAPRIOLO</v>
          </cell>
          <cell r="B277" t="str">
            <v>017038</v>
          </cell>
          <cell r="C277">
            <v>17</v>
          </cell>
          <cell r="D277" t="str">
            <v>BS</v>
          </cell>
          <cell r="E277">
            <v>17038</v>
          </cell>
          <cell r="F277">
            <v>17</v>
          </cell>
          <cell r="G277" t="str">
            <v>BS</v>
          </cell>
          <cell r="H277">
            <v>25031</v>
          </cell>
          <cell r="I277">
            <v>3</v>
          </cell>
          <cell r="J277" t="str">
            <v>LOMBARDIA</v>
          </cell>
          <cell r="K277" t="str">
            <v>ASL DI BRESCIA</v>
          </cell>
          <cell r="L277">
            <v>302</v>
          </cell>
          <cell r="M277" t="str">
            <v>BS</v>
          </cell>
        </row>
        <row r="278">
          <cell r="A278" t="str">
            <v>CARATE BRIANZA</v>
          </cell>
          <cell r="B278">
            <v>108015</v>
          </cell>
          <cell r="C278">
            <v>108</v>
          </cell>
          <cell r="D278" t="str">
            <v>MB</v>
          </cell>
          <cell r="E278">
            <v>15048</v>
          </cell>
          <cell r="F278">
            <v>15</v>
          </cell>
          <cell r="G278" t="str">
            <v>MI</v>
          </cell>
          <cell r="H278">
            <v>20048</v>
          </cell>
          <cell r="I278">
            <v>3</v>
          </cell>
          <cell r="J278" t="str">
            <v>LOMBARDIA</v>
          </cell>
          <cell r="K278" t="str">
            <v>ASL DI MONZA E BRIANZA</v>
          </cell>
          <cell r="L278">
            <v>311</v>
          </cell>
          <cell r="M278" t="str">
            <v>MZB</v>
          </cell>
        </row>
        <row r="279">
          <cell r="A279" t="str">
            <v>CARATE URIO</v>
          </cell>
          <cell r="B279" t="str">
            <v>013044</v>
          </cell>
          <cell r="C279">
            <v>13</v>
          </cell>
          <cell r="D279" t="str">
            <v>CO</v>
          </cell>
          <cell r="E279">
            <v>13044</v>
          </cell>
          <cell r="F279">
            <v>13</v>
          </cell>
          <cell r="G279" t="str">
            <v>CO</v>
          </cell>
          <cell r="H279">
            <v>22010</v>
          </cell>
          <cell r="I279">
            <v>3</v>
          </cell>
          <cell r="J279" t="str">
            <v>LOMBARDIA</v>
          </cell>
          <cell r="K279" t="str">
            <v>ASL DI COMO</v>
          </cell>
          <cell r="L279">
            <v>303</v>
          </cell>
          <cell r="M279" t="str">
            <v>CO</v>
          </cell>
        </row>
        <row r="280">
          <cell r="A280" t="str">
            <v>CARAVAGGIO</v>
          </cell>
          <cell r="B280" t="str">
            <v>016053</v>
          </cell>
          <cell r="C280">
            <v>16</v>
          </cell>
          <cell r="D280" t="str">
            <v>BG</v>
          </cell>
          <cell r="E280">
            <v>16053</v>
          </cell>
          <cell r="F280">
            <v>16</v>
          </cell>
          <cell r="G280" t="str">
            <v>BG</v>
          </cell>
          <cell r="H280">
            <v>24043</v>
          </cell>
          <cell r="I280">
            <v>3</v>
          </cell>
          <cell r="J280" t="str">
            <v>LOMBARDIA</v>
          </cell>
          <cell r="K280" t="str">
            <v>ASL DI BERGAMO</v>
          </cell>
          <cell r="L280">
            <v>301</v>
          </cell>
          <cell r="M280" t="str">
            <v>BG</v>
          </cell>
        </row>
        <row r="281">
          <cell r="A281" t="str">
            <v>CARAVATE</v>
          </cell>
          <cell r="B281" t="str">
            <v>012031</v>
          </cell>
          <cell r="C281">
            <v>12</v>
          </cell>
          <cell r="D281" t="str">
            <v>VA</v>
          </cell>
          <cell r="E281">
            <v>12031</v>
          </cell>
          <cell r="F281">
            <v>12</v>
          </cell>
          <cell r="G281" t="str">
            <v>VA</v>
          </cell>
          <cell r="H281">
            <v>21032</v>
          </cell>
          <cell r="I281">
            <v>3</v>
          </cell>
          <cell r="J281" t="str">
            <v>LOMBARDIA</v>
          </cell>
          <cell r="K281" t="str">
            <v>ASL DI VARESE</v>
          </cell>
          <cell r="L281">
            <v>314</v>
          </cell>
          <cell r="M281" t="str">
            <v>VA</v>
          </cell>
        </row>
        <row r="282">
          <cell r="A282" t="str">
            <v>CARBONARA AL TICINO</v>
          </cell>
          <cell r="B282" t="str">
            <v>018030</v>
          </cell>
          <cell r="C282">
            <v>18</v>
          </cell>
          <cell r="D282" t="str">
            <v>PV</v>
          </cell>
          <cell r="E282">
            <v>18030</v>
          </cell>
          <cell r="F282">
            <v>18</v>
          </cell>
          <cell r="G282" t="str">
            <v>PV</v>
          </cell>
          <cell r="H282">
            <v>27020</v>
          </cell>
          <cell r="I282">
            <v>3</v>
          </cell>
          <cell r="J282" t="str">
            <v>LOMBARDIA</v>
          </cell>
          <cell r="K282" t="str">
            <v>ASL DI PAVIA</v>
          </cell>
          <cell r="L282">
            <v>312</v>
          </cell>
          <cell r="M282" t="str">
            <v>PV</v>
          </cell>
        </row>
        <row r="283">
          <cell r="A283" t="str">
            <v>CARBONARA DI PO</v>
          </cell>
          <cell r="B283" t="str">
            <v>020009</v>
          </cell>
          <cell r="C283">
            <v>20</v>
          </cell>
          <cell r="D283" t="str">
            <v>MN</v>
          </cell>
          <cell r="E283">
            <v>20009</v>
          </cell>
          <cell r="F283">
            <v>20</v>
          </cell>
          <cell r="G283" t="str">
            <v>MN</v>
          </cell>
          <cell r="H283">
            <v>46020</v>
          </cell>
          <cell r="I283">
            <v>3</v>
          </cell>
          <cell r="J283" t="str">
            <v>LOMBARDIA</v>
          </cell>
          <cell r="K283" t="str">
            <v>ASL DI MANTOVA</v>
          </cell>
          <cell r="L283">
            <v>307</v>
          </cell>
          <cell r="M283" t="str">
            <v>MAN</v>
          </cell>
        </row>
        <row r="284">
          <cell r="A284" t="str">
            <v>CARBONATE</v>
          </cell>
          <cell r="B284" t="str">
            <v>013045</v>
          </cell>
          <cell r="C284">
            <v>13</v>
          </cell>
          <cell r="D284" t="str">
            <v>CO</v>
          </cell>
          <cell r="E284">
            <v>13045</v>
          </cell>
          <cell r="F284">
            <v>13</v>
          </cell>
          <cell r="G284" t="str">
            <v>CO</v>
          </cell>
          <cell r="H284">
            <v>22070</v>
          </cell>
          <cell r="I284">
            <v>3</v>
          </cell>
          <cell r="J284" t="str">
            <v>LOMBARDIA</v>
          </cell>
          <cell r="K284" t="str">
            <v>ASL DI COMO</v>
          </cell>
          <cell r="L284">
            <v>303</v>
          </cell>
          <cell r="M284" t="str">
            <v>CO</v>
          </cell>
        </row>
        <row r="285">
          <cell r="A285" t="str">
            <v>CARDANO AL CAMPO</v>
          </cell>
          <cell r="B285" t="str">
            <v>012032</v>
          </cell>
          <cell r="C285">
            <v>12</v>
          </cell>
          <cell r="D285" t="str">
            <v>VA</v>
          </cell>
          <cell r="E285">
            <v>12032</v>
          </cell>
          <cell r="F285">
            <v>12</v>
          </cell>
          <cell r="G285" t="str">
            <v>VA</v>
          </cell>
          <cell r="H285">
            <v>21010</v>
          </cell>
          <cell r="I285">
            <v>3</v>
          </cell>
          <cell r="J285" t="str">
            <v>LOMBARDIA</v>
          </cell>
          <cell r="K285" t="str">
            <v>ASL DI VARESE</v>
          </cell>
          <cell r="L285">
            <v>314</v>
          </cell>
          <cell r="M285" t="str">
            <v>VA</v>
          </cell>
        </row>
        <row r="286">
          <cell r="A286" t="str">
            <v>CARENNO</v>
          </cell>
          <cell r="B286" t="str">
            <v>097014</v>
          </cell>
          <cell r="C286">
            <v>97</v>
          </cell>
          <cell r="D286" t="str">
            <v>LC</v>
          </cell>
          <cell r="E286">
            <v>97014</v>
          </cell>
          <cell r="F286">
            <v>97</v>
          </cell>
          <cell r="G286" t="str">
            <v>LC</v>
          </cell>
          <cell r="H286">
            <v>23802</v>
          </cell>
          <cell r="I286">
            <v>3</v>
          </cell>
          <cell r="J286" t="str">
            <v>LOMBARDIA</v>
          </cell>
          <cell r="K286" t="str">
            <v>ASL DI LECCO</v>
          </cell>
          <cell r="L286">
            <v>305</v>
          </cell>
          <cell r="M286" t="str">
            <v>LC</v>
          </cell>
        </row>
        <row r="287">
          <cell r="A287" t="str">
            <v>CARIMATE</v>
          </cell>
          <cell r="B287" t="str">
            <v>013046</v>
          </cell>
          <cell r="C287">
            <v>13</v>
          </cell>
          <cell r="D287" t="str">
            <v>CO</v>
          </cell>
          <cell r="E287">
            <v>13046</v>
          </cell>
          <cell r="F287">
            <v>13</v>
          </cell>
          <cell r="G287" t="str">
            <v>CO</v>
          </cell>
          <cell r="H287">
            <v>22060</v>
          </cell>
          <cell r="I287">
            <v>3</v>
          </cell>
          <cell r="J287" t="str">
            <v>LOMBARDIA</v>
          </cell>
          <cell r="K287" t="str">
            <v>ASL DI COMO</v>
          </cell>
          <cell r="L287">
            <v>303</v>
          </cell>
          <cell r="M287" t="str">
            <v>CO</v>
          </cell>
        </row>
        <row r="288">
          <cell r="A288" t="str">
            <v>CARLAZZO</v>
          </cell>
          <cell r="B288" t="str">
            <v>013047</v>
          </cell>
          <cell r="C288">
            <v>13</v>
          </cell>
          <cell r="D288" t="str">
            <v>CO</v>
          </cell>
          <cell r="E288">
            <v>13047</v>
          </cell>
          <cell r="F288">
            <v>13</v>
          </cell>
          <cell r="G288" t="str">
            <v>CO</v>
          </cell>
          <cell r="H288">
            <v>22010</v>
          </cell>
          <cell r="I288">
            <v>3</v>
          </cell>
          <cell r="J288" t="str">
            <v>LOMBARDIA</v>
          </cell>
          <cell r="K288" t="str">
            <v>ASL DI COMO</v>
          </cell>
          <cell r="L288">
            <v>303</v>
          </cell>
          <cell r="M288" t="str">
            <v>CO</v>
          </cell>
        </row>
        <row r="289">
          <cell r="A289" t="str">
            <v>CARNAGO</v>
          </cell>
          <cell r="B289" t="str">
            <v>012033</v>
          </cell>
          <cell r="C289">
            <v>12</v>
          </cell>
          <cell r="D289" t="str">
            <v>VA</v>
          </cell>
          <cell r="E289">
            <v>12033</v>
          </cell>
          <cell r="F289">
            <v>12</v>
          </cell>
          <cell r="G289" t="str">
            <v>VA</v>
          </cell>
          <cell r="H289">
            <v>21040</v>
          </cell>
          <cell r="I289">
            <v>3</v>
          </cell>
          <cell r="J289" t="str">
            <v>LOMBARDIA</v>
          </cell>
          <cell r="K289" t="str">
            <v>ASL DI VARESE</v>
          </cell>
          <cell r="L289">
            <v>314</v>
          </cell>
          <cell r="M289" t="str">
            <v>VA</v>
          </cell>
        </row>
        <row r="290">
          <cell r="A290" t="str">
            <v>CARNATE</v>
          </cell>
          <cell r="B290">
            <v>108016</v>
          </cell>
          <cell r="C290">
            <v>108</v>
          </cell>
          <cell r="D290" t="str">
            <v>MB</v>
          </cell>
          <cell r="E290">
            <v>15049</v>
          </cell>
          <cell r="F290">
            <v>15</v>
          </cell>
          <cell r="G290" t="str">
            <v>MI</v>
          </cell>
          <cell r="H290">
            <v>20040</v>
          </cell>
          <cell r="I290">
            <v>3</v>
          </cell>
          <cell r="J290" t="str">
            <v>LOMBARDIA</v>
          </cell>
          <cell r="K290" t="str">
            <v>ASL DI MONZA E BRIANZA</v>
          </cell>
          <cell r="L290">
            <v>311</v>
          </cell>
          <cell r="M290" t="str">
            <v>MZB</v>
          </cell>
        </row>
        <row r="291">
          <cell r="A291" t="str">
            <v>CAROBBIO DEGLI ANGELI</v>
          </cell>
          <cell r="B291" t="str">
            <v>016055</v>
          </cell>
          <cell r="C291">
            <v>16</v>
          </cell>
          <cell r="D291" t="str">
            <v>BG</v>
          </cell>
          <cell r="E291">
            <v>16055</v>
          </cell>
          <cell r="F291">
            <v>16</v>
          </cell>
          <cell r="G291" t="str">
            <v>BG</v>
          </cell>
          <cell r="H291">
            <v>24060</v>
          </cell>
          <cell r="I291">
            <v>3</v>
          </cell>
          <cell r="J291" t="str">
            <v>LOMBARDIA</v>
          </cell>
          <cell r="K291" t="str">
            <v>ASL DI BERGAMO</v>
          </cell>
          <cell r="L291">
            <v>301</v>
          </cell>
          <cell r="M291" t="str">
            <v>BG</v>
          </cell>
        </row>
        <row r="292">
          <cell r="A292" t="str">
            <v>CARONA</v>
          </cell>
          <cell r="B292" t="str">
            <v>016056</v>
          </cell>
          <cell r="C292">
            <v>16</v>
          </cell>
          <cell r="D292" t="str">
            <v>BG</v>
          </cell>
          <cell r="E292">
            <v>16056</v>
          </cell>
          <cell r="F292">
            <v>16</v>
          </cell>
          <cell r="G292" t="str">
            <v>BG</v>
          </cell>
          <cell r="H292">
            <v>24010</v>
          </cell>
          <cell r="I292">
            <v>3</v>
          </cell>
          <cell r="J292" t="str">
            <v>LOMBARDIA</v>
          </cell>
          <cell r="K292" t="str">
            <v>ASL DI BERGAMO</v>
          </cell>
          <cell r="L292">
            <v>301</v>
          </cell>
          <cell r="M292" t="str">
            <v>BG</v>
          </cell>
        </row>
        <row r="293">
          <cell r="A293" t="str">
            <v>CARONNO PERTUSELLA</v>
          </cell>
          <cell r="B293" t="str">
            <v>012034</v>
          </cell>
          <cell r="C293">
            <v>12</v>
          </cell>
          <cell r="D293" t="str">
            <v>VA</v>
          </cell>
          <cell r="E293">
            <v>12034</v>
          </cell>
          <cell r="F293">
            <v>12</v>
          </cell>
          <cell r="G293" t="str">
            <v>VA</v>
          </cell>
          <cell r="H293">
            <v>21042</v>
          </cell>
          <cell r="I293">
            <v>3</v>
          </cell>
          <cell r="J293" t="str">
            <v>LOMBARDIA</v>
          </cell>
          <cell r="K293" t="str">
            <v>ASL DI VARESE</v>
          </cell>
          <cell r="L293">
            <v>314</v>
          </cell>
          <cell r="M293" t="str">
            <v>VA</v>
          </cell>
        </row>
        <row r="294">
          <cell r="A294" t="str">
            <v>CARONNO VARESINO</v>
          </cell>
          <cell r="B294" t="str">
            <v>012035</v>
          </cell>
          <cell r="C294">
            <v>12</v>
          </cell>
          <cell r="D294" t="str">
            <v>VA</v>
          </cell>
          <cell r="E294">
            <v>12035</v>
          </cell>
          <cell r="F294">
            <v>12</v>
          </cell>
          <cell r="G294" t="str">
            <v>VA</v>
          </cell>
          <cell r="H294">
            <v>21040</v>
          </cell>
          <cell r="I294">
            <v>3</v>
          </cell>
          <cell r="J294" t="str">
            <v>LOMBARDIA</v>
          </cell>
          <cell r="K294" t="str">
            <v>ASL DI VARESE</v>
          </cell>
          <cell r="L294">
            <v>314</v>
          </cell>
          <cell r="M294" t="str">
            <v>VA</v>
          </cell>
        </row>
        <row r="295">
          <cell r="A295" t="str">
            <v>CARPENEDOLO</v>
          </cell>
          <cell r="B295" t="str">
            <v>017039</v>
          </cell>
          <cell r="C295">
            <v>17</v>
          </cell>
          <cell r="D295" t="str">
            <v>BS</v>
          </cell>
          <cell r="E295">
            <v>17039</v>
          </cell>
          <cell r="F295">
            <v>17</v>
          </cell>
          <cell r="G295" t="str">
            <v>BS</v>
          </cell>
          <cell r="H295">
            <v>25013</v>
          </cell>
          <cell r="I295">
            <v>3</v>
          </cell>
          <cell r="J295" t="str">
            <v>LOMBARDIA</v>
          </cell>
          <cell r="K295" t="str">
            <v>ASL DI BRESCIA</v>
          </cell>
          <cell r="L295">
            <v>302</v>
          </cell>
          <cell r="M295" t="str">
            <v>BS</v>
          </cell>
        </row>
        <row r="296">
          <cell r="A296" t="str">
            <v>CARPIANO</v>
          </cell>
          <cell r="B296" t="str">
            <v>015050</v>
          </cell>
          <cell r="C296">
            <v>15</v>
          </cell>
          <cell r="D296" t="str">
            <v>MI</v>
          </cell>
          <cell r="E296">
            <v>15050</v>
          </cell>
          <cell r="F296">
            <v>15</v>
          </cell>
          <cell r="G296" t="str">
            <v>MI</v>
          </cell>
          <cell r="H296">
            <v>20080</v>
          </cell>
          <cell r="I296">
            <v>3</v>
          </cell>
          <cell r="J296" t="str">
            <v>LOMBARDIA</v>
          </cell>
          <cell r="K296" t="str">
            <v>ASL DI MILANO 2</v>
          </cell>
          <cell r="L296">
            <v>310</v>
          </cell>
          <cell r="M296" t="str">
            <v>MI 2</v>
          </cell>
        </row>
        <row r="297">
          <cell r="A297" t="str">
            <v>CARUGATE</v>
          </cell>
          <cell r="B297" t="str">
            <v>015051</v>
          </cell>
          <cell r="C297">
            <v>15</v>
          </cell>
          <cell r="D297" t="str">
            <v>MI</v>
          </cell>
          <cell r="E297">
            <v>15051</v>
          </cell>
          <cell r="F297">
            <v>15</v>
          </cell>
          <cell r="G297" t="str">
            <v>MI</v>
          </cell>
          <cell r="H297">
            <v>20061</v>
          </cell>
          <cell r="I297">
            <v>3</v>
          </cell>
          <cell r="J297" t="str">
            <v>LOMBARDIA</v>
          </cell>
          <cell r="K297" t="str">
            <v>ASL DI MILANO 2</v>
          </cell>
          <cell r="L297">
            <v>310</v>
          </cell>
          <cell r="M297" t="str">
            <v>MI 2</v>
          </cell>
        </row>
        <row r="298">
          <cell r="A298" t="str">
            <v>CARUGO</v>
          </cell>
          <cell r="B298" t="str">
            <v>013048</v>
          </cell>
          <cell r="C298">
            <v>13</v>
          </cell>
          <cell r="D298" t="str">
            <v>CO</v>
          </cell>
          <cell r="E298">
            <v>13048</v>
          </cell>
          <cell r="F298">
            <v>13</v>
          </cell>
          <cell r="G298" t="str">
            <v>CO</v>
          </cell>
          <cell r="H298">
            <v>22060</v>
          </cell>
          <cell r="I298">
            <v>3</v>
          </cell>
          <cell r="J298" t="str">
            <v>LOMBARDIA</v>
          </cell>
          <cell r="K298" t="str">
            <v>ASL DI COMO</v>
          </cell>
          <cell r="L298">
            <v>303</v>
          </cell>
          <cell r="M298" t="str">
            <v>CO</v>
          </cell>
        </row>
        <row r="299">
          <cell r="A299" t="str">
            <v>CARVICO</v>
          </cell>
          <cell r="B299" t="str">
            <v>016057</v>
          </cell>
          <cell r="C299">
            <v>16</v>
          </cell>
          <cell r="D299" t="str">
            <v>BG</v>
          </cell>
          <cell r="E299">
            <v>16057</v>
          </cell>
          <cell r="F299">
            <v>16</v>
          </cell>
          <cell r="G299" t="str">
            <v>BG</v>
          </cell>
          <cell r="H299">
            <v>24030</v>
          </cell>
          <cell r="I299">
            <v>3</v>
          </cell>
          <cell r="J299" t="str">
            <v>LOMBARDIA</v>
          </cell>
          <cell r="K299" t="str">
            <v>ASL DI BERGAMO</v>
          </cell>
          <cell r="L299">
            <v>301</v>
          </cell>
          <cell r="M299" t="str">
            <v>BG</v>
          </cell>
        </row>
        <row r="300">
          <cell r="A300" t="str">
            <v>CASALBUTTANO ED UNITI</v>
          </cell>
          <cell r="B300" t="str">
            <v>019016</v>
          </cell>
          <cell r="C300">
            <v>19</v>
          </cell>
          <cell r="D300" t="str">
            <v>CR</v>
          </cell>
          <cell r="E300">
            <v>19016</v>
          </cell>
          <cell r="F300">
            <v>19</v>
          </cell>
          <cell r="G300" t="str">
            <v>CR</v>
          </cell>
          <cell r="H300">
            <v>26011</v>
          </cell>
          <cell r="I300">
            <v>3</v>
          </cell>
          <cell r="J300" t="str">
            <v>LOMBARDIA</v>
          </cell>
          <cell r="K300" t="str">
            <v>ASL DI CREMONA</v>
          </cell>
          <cell r="L300">
            <v>304</v>
          </cell>
          <cell r="M300" t="str">
            <v>CR</v>
          </cell>
        </row>
        <row r="301">
          <cell r="A301" t="str">
            <v>CASALE CREMASCO-VIDOLASCO</v>
          </cell>
          <cell r="B301" t="str">
            <v>019017</v>
          </cell>
          <cell r="C301">
            <v>19</v>
          </cell>
          <cell r="D301" t="str">
            <v>CR</v>
          </cell>
          <cell r="E301">
            <v>19017</v>
          </cell>
          <cell r="F301">
            <v>19</v>
          </cell>
          <cell r="G301" t="str">
            <v>CR</v>
          </cell>
          <cell r="H301">
            <v>26010</v>
          </cell>
          <cell r="I301">
            <v>3</v>
          </cell>
          <cell r="J301" t="str">
            <v>LOMBARDIA</v>
          </cell>
          <cell r="K301" t="str">
            <v>ASL DI CREMONA</v>
          </cell>
          <cell r="L301">
            <v>304</v>
          </cell>
          <cell r="M301" t="str">
            <v>CR</v>
          </cell>
        </row>
        <row r="302">
          <cell r="A302" t="str">
            <v>CASALE LITTA</v>
          </cell>
          <cell r="B302" t="str">
            <v>012036</v>
          </cell>
          <cell r="C302">
            <v>12</v>
          </cell>
          <cell r="D302" t="str">
            <v>VA</v>
          </cell>
          <cell r="E302">
            <v>12036</v>
          </cell>
          <cell r="F302">
            <v>12</v>
          </cell>
          <cell r="G302" t="str">
            <v>VA</v>
          </cell>
          <cell r="H302">
            <v>21020</v>
          </cell>
          <cell r="I302">
            <v>3</v>
          </cell>
          <cell r="J302" t="str">
            <v>LOMBARDIA</v>
          </cell>
          <cell r="K302" t="str">
            <v>ASL DI VARESE</v>
          </cell>
          <cell r="L302">
            <v>314</v>
          </cell>
          <cell r="M302" t="str">
            <v>VA</v>
          </cell>
        </row>
        <row r="303">
          <cell r="A303" t="str">
            <v>CASALETTO CEREDANO</v>
          </cell>
          <cell r="B303" t="str">
            <v>019018</v>
          </cell>
          <cell r="C303">
            <v>19</v>
          </cell>
          <cell r="D303" t="str">
            <v>CR</v>
          </cell>
          <cell r="E303">
            <v>19018</v>
          </cell>
          <cell r="F303">
            <v>19</v>
          </cell>
          <cell r="G303" t="str">
            <v>CR</v>
          </cell>
          <cell r="H303">
            <v>26010</v>
          </cell>
          <cell r="I303">
            <v>3</v>
          </cell>
          <cell r="J303" t="str">
            <v>LOMBARDIA</v>
          </cell>
          <cell r="K303" t="str">
            <v>ASL DI CREMONA</v>
          </cell>
          <cell r="L303">
            <v>304</v>
          </cell>
          <cell r="M303" t="str">
            <v>CR</v>
          </cell>
        </row>
        <row r="304">
          <cell r="A304" t="str">
            <v>CASALETTO DI SOPRA</v>
          </cell>
          <cell r="B304" t="str">
            <v>019019</v>
          </cell>
          <cell r="C304">
            <v>19</v>
          </cell>
          <cell r="D304" t="str">
            <v>CR</v>
          </cell>
          <cell r="E304">
            <v>19019</v>
          </cell>
          <cell r="F304">
            <v>19</v>
          </cell>
          <cell r="G304" t="str">
            <v>CR</v>
          </cell>
          <cell r="H304">
            <v>26014</v>
          </cell>
          <cell r="I304">
            <v>3</v>
          </cell>
          <cell r="J304" t="str">
            <v>LOMBARDIA</v>
          </cell>
          <cell r="K304" t="str">
            <v>ASL DI CREMONA</v>
          </cell>
          <cell r="L304">
            <v>304</v>
          </cell>
          <cell r="M304" t="str">
            <v>CR</v>
          </cell>
        </row>
        <row r="305">
          <cell r="A305" t="str">
            <v>CASALETTO LODIGIANO</v>
          </cell>
          <cell r="B305" t="str">
            <v>098008</v>
          </cell>
          <cell r="C305">
            <v>98</v>
          </cell>
          <cell r="D305" t="str">
            <v>LO</v>
          </cell>
          <cell r="E305">
            <v>98008</v>
          </cell>
          <cell r="F305">
            <v>98</v>
          </cell>
          <cell r="G305" t="str">
            <v>LO</v>
          </cell>
          <cell r="H305">
            <v>26852</v>
          </cell>
          <cell r="I305">
            <v>3</v>
          </cell>
          <cell r="J305" t="str">
            <v>LOMBARDIA</v>
          </cell>
          <cell r="K305" t="str">
            <v>ASL DI LODI</v>
          </cell>
          <cell r="L305">
            <v>306</v>
          </cell>
          <cell r="M305" t="str">
            <v>LO</v>
          </cell>
        </row>
        <row r="306">
          <cell r="A306" t="str">
            <v>CASALETTO VAPRIO</v>
          </cell>
          <cell r="B306" t="str">
            <v>019020</v>
          </cell>
          <cell r="C306">
            <v>19</v>
          </cell>
          <cell r="D306" t="str">
            <v>CR</v>
          </cell>
          <cell r="E306">
            <v>19020</v>
          </cell>
          <cell r="F306">
            <v>19</v>
          </cell>
          <cell r="G306" t="str">
            <v>CR</v>
          </cell>
          <cell r="H306">
            <v>26010</v>
          </cell>
          <cell r="I306">
            <v>3</v>
          </cell>
          <cell r="J306" t="str">
            <v>LOMBARDIA</v>
          </cell>
          <cell r="K306" t="str">
            <v>ASL DI CREMONA</v>
          </cell>
          <cell r="L306">
            <v>304</v>
          </cell>
          <cell r="M306" t="str">
            <v>CR</v>
          </cell>
        </row>
        <row r="307">
          <cell r="A307" t="str">
            <v>CASALMAGGIORE</v>
          </cell>
          <cell r="B307" t="str">
            <v>019021</v>
          </cell>
          <cell r="C307">
            <v>19</v>
          </cell>
          <cell r="D307" t="str">
            <v>CR</v>
          </cell>
          <cell r="E307">
            <v>19021</v>
          </cell>
          <cell r="F307">
            <v>19</v>
          </cell>
          <cell r="G307" t="str">
            <v>CR</v>
          </cell>
          <cell r="H307">
            <v>26041</v>
          </cell>
          <cell r="I307">
            <v>3</v>
          </cell>
          <cell r="J307" t="str">
            <v>LOMBARDIA</v>
          </cell>
          <cell r="K307" t="str">
            <v>ASL DI CREMONA</v>
          </cell>
          <cell r="L307">
            <v>304</v>
          </cell>
          <cell r="M307" t="str">
            <v>CR</v>
          </cell>
        </row>
        <row r="308">
          <cell r="A308" t="str">
            <v>CASALMAIOCCO</v>
          </cell>
          <cell r="B308" t="str">
            <v>098009</v>
          </cell>
          <cell r="C308">
            <v>98</v>
          </cell>
          <cell r="D308" t="str">
            <v>LO</v>
          </cell>
          <cell r="E308">
            <v>98009</v>
          </cell>
          <cell r="F308">
            <v>98</v>
          </cell>
          <cell r="G308" t="str">
            <v>LO</v>
          </cell>
          <cell r="H308">
            <v>26831</v>
          </cell>
          <cell r="I308">
            <v>3</v>
          </cell>
          <cell r="J308" t="str">
            <v>LOMBARDIA</v>
          </cell>
          <cell r="K308" t="str">
            <v>ASL DI LODI</v>
          </cell>
          <cell r="L308">
            <v>306</v>
          </cell>
          <cell r="M308" t="str">
            <v>LO</v>
          </cell>
        </row>
        <row r="309">
          <cell r="A309" t="str">
            <v>CASALMORANO</v>
          </cell>
          <cell r="B309" t="str">
            <v>019022</v>
          </cell>
          <cell r="C309">
            <v>19</v>
          </cell>
          <cell r="D309" t="str">
            <v>CR</v>
          </cell>
          <cell r="E309">
            <v>19022</v>
          </cell>
          <cell r="F309">
            <v>19</v>
          </cell>
          <cell r="G309" t="str">
            <v>CR</v>
          </cell>
          <cell r="H309">
            <v>26020</v>
          </cell>
          <cell r="I309">
            <v>3</v>
          </cell>
          <cell r="J309" t="str">
            <v>LOMBARDIA</v>
          </cell>
          <cell r="K309" t="str">
            <v>ASL DI CREMONA</v>
          </cell>
          <cell r="L309">
            <v>304</v>
          </cell>
          <cell r="M309" t="str">
            <v>CR</v>
          </cell>
        </row>
        <row r="310">
          <cell r="A310" t="str">
            <v>CASALMORO</v>
          </cell>
          <cell r="B310" t="str">
            <v>020010</v>
          </cell>
          <cell r="C310">
            <v>20</v>
          </cell>
          <cell r="D310" t="str">
            <v>MN</v>
          </cell>
          <cell r="E310">
            <v>20010</v>
          </cell>
          <cell r="F310">
            <v>20</v>
          </cell>
          <cell r="G310" t="str">
            <v>MN</v>
          </cell>
          <cell r="H310">
            <v>46040</v>
          </cell>
          <cell r="I310">
            <v>3</v>
          </cell>
          <cell r="J310" t="str">
            <v>LOMBARDIA</v>
          </cell>
          <cell r="K310" t="str">
            <v>ASL DI MANTOVA</v>
          </cell>
          <cell r="L310">
            <v>307</v>
          </cell>
          <cell r="M310" t="str">
            <v>MAN</v>
          </cell>
        </row>
        <row r="311">
          <cell r="A311" t="str">
            <v>CASALOLDO</v>
          </cell>
          <cell r="B311" t="str">
            <v>020011</v>
          </cell>
          <cell r="C311">
            <v>20</v>
          </cell>
          <cell r="D311" t="str">
            <v>MN</v>
          </cell>
          <cell r="E311">
            <v>20011</v>
          </cell>
          <cell r="F311">
            <v>20</v>
          </cell>
          <cell r="G311" t="str">
            <v>MN</v>
          </cell>
          <cell r="H311">
            <v>46040</v>
          </cell>
          <cell r="I311">
            <v>3</v>
          </cell>
          <cell r="J311" t="str">
            <v>LOMBARDIA</v>
          </cell>
          <cell r="K311" t="str">
            <v>ASL DI MANTOVA</v>
          </cell>
          <cell r="L311">
            <v>307</v>
          </cell>
          <cell r="M311" t="str">
            <v>MAN</v>
          </cell>
        </row>
        <row r="312">
          <cell r="A312" t="str">
            <v>CASALPUSTERLENGO</v>
          </cell>
          <cell r="B312" t="str">
            <v>098010</v>
          </cell>
          <cell r="C312">
            <v>98</v>
          </cell>
          <cell r="D312" t="str">
            <v>LO</v>
          </cell>
          <cell r="E312">
            <v>98010</v>
          </cell>
          <cell r="F312">
            <v>98</v>
          </cell>
          <cell r="G312" t="str">
            <v>LO</v>
          </cell>
          <cell r="H312">
            <v>26841</v>
          </cell>
          <cell r="I312">
            <v>3</v>
          </cell>
          <cell r="J312" t="str">
            <v>LOMBARDIA</v>
          </cell>
          <cell r="K312" t="str">
            <v>ASL DI LODI</v>
          </cell>
          <cell r="L312">
            <v>306</v>
          </cell>
          <cell r="M312" t="str">
            <v>LO</v>
          </cell>
        </row>
        <row r="313">
          <cell r="A313" t="str">
            <v>CASALROMANO</v>
          </cell>
          <cell r="B313" t="str">
            <v>020012</v>
          </cell>
          <cell r="C313">
            <v>20</v>
          </cell>
          <cell r="D313" t="str">
            <v>MN</v>
          </cell>
          <cell r="E313">
            <v>20012</v>
          </cell>
          <cell r="F313">
            <v>20</v>
          </cell>
          <cell r="G313" t="str">
            <v>MN</v>
          </cell>
          <cell r="H313">
            <v>46040</v>
          </cell>
          <cell r="I313">
            <v>3</v>
          </cell>
          <cell r="J313" t="str">
            <v>LOMBARDIA</v>
          </cell>
          <cell r="K313" t="str">
            <v>ASL DI MANTOVA</v>
          </cell>
          <cell r="L313">
            <v>307</v>
          </cell>
          <cell r="M313" t="str">
            <v>MAN</v>
          </cell>
        </row>
        <row r="314">
          <cell r="A314" t="str">
            <v>CASALZUIGNO</v>
          </cell>
          <cell r="B314" t="str">
            <v>012037</v>
          </cell>
          <cell r="C314">
            <v>12</v>
          </cell>
          <cell r="D314" t="str">
            <v>VA</v>
          </cell>
          <cell r="E314">
            <v>12037</v>
          </cell>
          <cell r="F314">
            <v>12</v>
          </cell>
          <cell r="G314" t="str">
            <v>VA</v>
          </cell>
          <cell r="H314">
            <v>21030</v>
          </cell>
          <cell r="I314">
            <v>3</v>
          </cell>
          <cell r="J314" t="str">
            <v>LOMBARDIA</v>
          </cell>
          <cell r="K314" t="str">
            <v>ASL DI VARESE</v>
          </cell>
          <cell r="L314">
            <v>314</v>
          </cell>
          <cell r="M314" t="str">
            <v>VA</v>
          </cell>
        </row>
        <row r="315">
          <cell r="A315" t="str">
            <v>CASANOVA LONATI</v>
          </cell>
          <cell r="B315" t="str">
            <v>018031</v>
          </cell>
          <cell r="C315">
            <v>18</v>
          </cell>
          <cell r="D315" t="str">
            <v>PV</v>
          </cell>
          <cell r="E315">
            <v>18031</v>
          </cell>
          <cell r="F315">
            <v>18</v>
          </cell>
          <cell r="G315" t="str">
            <v>PV</v>
          </cell>
          <cell r="H315">
            <v>27041</v>
          </cell>
          <cell r="I315">
            <v>3</v>
          </cell>
          <cell r="J315" t="str">
            <v>LOMBARDIA</v>
          </cell>
          <cell r="K315" t="str">
            <v>ASL DI PAVIA</v>
          </cell>
          <cell r="L315">
            <v>312</v>
          </cell>
          <cell r="M315" t="str">
            <v>PV</v>
          </cell>
        </row>
        <row r="316">
          <cell r="A316" t="str">
            <v>CASARGO</v>
          </cell>
          <cell r="B316" t="str">
            <v>097015</v>
          </cell>
          <cell r="C316">
            <v>97</v>
          </cell>
          <cell r="D316" t="str">
            <v>LC</v>
          </cell>
          <cell r="E316">
            <v>97015</v>
          </cell>
          <cell r="F316">
            <v>97</v>
          </cell>
          <cell r="G316" t="str">
            <v>LC</v>
          </cell>
          <cell r="H316">
            <v>23831</v>
          </cell>
          <cell r="I316">
            <v>3</v>
          </cell>
          <cell r="J316" t="str">
            <v>LOMBARDIA</v>
          </cell>
          <cell r="K316" t="str">
            <v>ASL DI LECCO</v>
          </cell>
          <cell r="L316">
            <v>305</v>
          </cell>
          <cell r="M316" t="str">
            <v>LC</v>
          </cell>
        </row>
        <row r="317">
          <cell r="A317" t="str">
            <v>CASARILE</v>
          </cell>
          <cell r="B317" t="str">
            <v>015055</v>
          </cell>
          <cell r="C317">
            <v>15</v>
          </cell>
          <cell r="D317" t="str">
            <v>MI</v>
          </cell>
          <cell r="E317">
            <v>15055</v>
          </cell>
          <cell r="F317">
            <v>15</v>
          </cell>
          <cell r="G317" t="str">
            <v>MI</v>
          </cell>
          <cell r="H317">
            <v>20080</v>
          </cell>
          <cell r="I317">
            <v>3</v>
          </cell>
          <cell r="J317" t="str">
            <v>LOMBARDIA</v>
          </cell>
          <cell r="K317" t="str">
            <v>ASL DI MILANO 2</v>
          </cell>
          <cell r="L317">
            <v>310</v>
          </cell>
          <cell r="M317" t="str">
            <v>MI 2</v>
          </cell>
        </row>
        <row r="318">
          <cell r="A318" t="str">
            <v>CASASCO D'INTELVI</v>
          </cell>
          <cell r="B318" t="str">
            <v>013050</v>
          </cell>
          <cell r="C318">
            <v>13</v>
          </cell>
          <cell r="D318" t="str">
            <v>CO</v>
          </cell>
          <cell r="E318">
            <v>13050</v>
          </cell>
          <cell r="F318">
            <v>13</v>
          </cell>
          <cell r="G318" t="str">
            <v>CO</v>
          </cell>
          <cell r="H318">
            <v>22022</v>
          </cell>
          <cell r="I318">
            <v>3</v>
          </cell>
          <cell r="J318" t="str">
            <v>LOMBARDIA</v>
          </cell>
          <cell r="K318" t="str">
            <v>ASL DI COMO</v>
          </cell>
          <cell r="L318">
            <v>303</v>
          </cell>
          <cell r="M318" t="str">
            <v>CO</v>
          </cell>
        </row>
        <row r="319">
          <cell r="A319" t="str">
            <v>CASATENOVO</v>
          </cell>
          <cell r="B319" t="str">
            <v>097016</v>
          </cell>
          <cell r="C319">
            <v>97</v>
          </cell>
          <cell r="D319" t="str">
            <v>LC</v>
          </cell>
          <cell r="E319">
            <v>97016</v>
          </cell>
          <cell r="F319">
            <v>97</v>
          </cell>
          <cell r="G319" t="str">
            <v>LC</v>
          </cell>
          <cell r="H319">
            <v>23880</v>
          </cell>
          <cell r="I319">
            <v>3</v>
          </cell>
          <cell r="J319" t="str">
            <v>LOMBARDIA</v>
          </cell>
          <cell r="K319" t="str">
            <v>ASL DI LECCO</v>
          </cell>
          <cell r="L319">
            <v>305</v>
          </cell>
          <cell r="M319" t="str">
            <v>LC</v>
          </cell>
        </row>
        <row r="320">
          <cell r="A320" t="str">
            <v>CASATISMA</v>
          </cell>
          <cell r="B320" t="str">
            <v>018032</v>
          </cell>
          <cell r="C320">
            <v>18</v>
          </cell>
          <cell r="D320" t="str">
            <v>PV</v>
          </cell>
          <cell r="E320">
            <v>18032</v>
          </cell>
          <cell r="F320">
            <v>18</v>
          </cell>
          <cell r="G320" t="str">
            <v>PV</v>
          </cell>
          <cell r="H320">
            <v>27040</v>
          </cell>
          <cell r="I320">
            <v>3</v>
          </cell>
          <cell r="J320" t="str">
            <v>LOMBARDIA</v>
          </cell>
          <cell r="K320" t="str">
            <v>ASL DI PAVIA</v>
          </cell>
          <cell r="L320">
            <v>312</v>
          </cell>
          <cell r="M320" t="str">
            <v>PV</v>
          </cell>
        </row>
        <row r="321">
          <cell r="A321" t="str">
            <v>CASAZZA</v>
          </cell>
          <cell r="B321" t="str">
            <v>016058</v>
          </cell>
          <cell r="C321">
            <v>16</v>
          </cell>
          <cell r="D321" t="str">
            <v>BG</v>
          </cell>
          <cell r="E321">
            <v>16058</v>
          </cell>
          <cell r="F321">
            <v>16</v>
          </cell>
          <cell r="G321" t="str">
            <v>BG</v>
          </cell>
          <cell r="H321">
            <v>24060</v>
          </cell>
          <cell r="I321">
            <v>3</v>
          </cell>
          <cell r="J321" t="str">
            <v>LOMBARDIA</v>
          </cell>
          <cell r="K321" t="str">
            <v>ASL DI BERGAMO</v>
          </cell>
          <cell r="L321">
            <v>301</v>
          </cell>
          <cell r="M321" t="str">
            <v>BG</v>
          </cell>
        </row>
        <row r="322">
          <cell r="A322" t="str">
            <v>CASCIAGO</v>
          </cell>
          <cell r="B322" t="str">
            <v>012038</v>
          </cell>
          <cell r="C322">
            <v>12</v>
          </cell>
          <cell r="D322" t="str">
            <v>VA</v>
          </cell>
          <cell r="E322">
            <v>12038</v>
          </cell>
          <cell r="F322">
            <v>12</v>
          </cell>
          <cell r="G322" t="str">
            <v>VA</v>
          </cell>
          <cell r="H322">
            <v>21020</v>
          </cell>
          <cell r="I322">
            <v>3</v>
          </cell>
          <cell r="J322" t="str">
            <v>LOMBARDIA</v>
          </cell>
          <cell r="K322" t="str">
            <v>ASL DI VARESE</v>
          </cell>
          <cell r="L322">
            <v>314</v>
          </cell>
          <cell r="M322" t="str">
            <v>VA</v>
          </cell>
        </row>
        <row r="323">
          <cell r="A323" t="str">
            <v>CASEI GEROLA</v>
          </cell>
          <cell r="B323" t="str">
            <v>018033</v>
          </cell>
          <cell r="C323">
            <v>18</v>
          </cell>
          <cell r="D323" t="str">
            <v>PV</v>
          </cell>
          <cell r="E323">
            <v>18033</v>
          </cell>
          <cell r="F323">
            <v>18</v>
          </cell>
          <cell r="G323" t="str">
            <v>PV</v>
          </cell>
          <cell r="H323">
            <v>27050</v>
          </cell>
          <cell r="I323">
            <v>3</v>
          </cell>
          <cell r="J323" t="str">
            <v>LOMBARDIA</v>
          </cell>
          <cell r="K323" t="str">
            <v>ASL DI PAVIA</v>
          </cell>
          <cell r="L323">
            <v>312</v>
          </cell>
          <cell r="M323" t="str">
            <v>PV</v>
          </cell>
        </row>
        <row r="324">
          <cell r="A324" t="str">
            <v>CASELLE LANDI</v>
          </cell>
          <cell r="B324" t="str">
            <v>098011</v>
          </cell>
          <cell r="C324">
            <v>98</v>
          </cell>
          <cell r="D324" t="str">
            <v>LO</v>
          </cell>
          <cell r="E324">
            <v>98011</v>
          </cell>
          <cell r="F324">
            <v>98</v>
          </cell>
          <cell r="G324" t="str">
            <v>LO</v>
          </cell>
          <cell r="H324">
            <v>26842</v>
          </cell>
          <cell r="I324">
            <v>3</v>
          </cell>
          <cell r="J324" t="str">
            <v>LOMBARDIA</v>
          </cell>
          <cell r="K324" t="str">
            <v>ASL DI LODI</v>
          </cell>
          <cell r="L324">
            <v>306</v>
          </cell>
          <cell r="M324" t="str">
            <v>LO</v>
          </cell>
        </row>
        <row r="325">
          <cell r="A325" t="str">
            <v>CASELLE LURANI</v>
          </cell>
          <cell r="B325" t="str">
            <v>098012</v>
          </cell>
          <cell r="C325">
            <v>98</v>
          </cell>
          <cell r="D325" t="str">
            <v>LO</v>
          </cell>
          <cell r="E325">
            <v>98012</v>
          </cell>
          <cell r="F325">
            <v>98</v>
          </cell>
          <cell r="G325" t="str">
            <v>LO</v>
          </cell>
          <cell r="H325">
            <v>26853</v>
          </cell>
          <cell r="I325">
            <v>3</v>
          </cell>
          <cell r="J325" t="str">
            <v>LOMBARDIA</v>
          </cell>
          <cell r="K325" t="str">
            <v>ASL DI LODI</v>
          </cell>
          <cell r="L325">
            <v>306</v>
          </cell>
          <cell r="M325" t="str">
            <v>LO</v>
          </cell>
        </row>
        <row r="326">
          <cell r="A326" t="str">
            <v>CASIRATE D'ADDA</v>
          </cell>
          <cell r="B326" t="str">
            <v>016059</v>
          </cell>
          <cell r="C326">
            <v>16</v>
          </cell>
          <cell r="D326" t="str">
            <v>BG</v>
          </cell>
          <cell r="E326">
            <v>16059</v>
          </cell>
          <cell r="F326">
            <v>16</v>
          </cell>
          <cell r="G326" t="str">
            <v>BG</v>
          </cell>
          <cell r="H326">
            <v>24040</v>
          </cell>
          <cell r="I326">
            <v>3</v>
          </cell>
          <cell r="J326" t="str">
            <v>LOMBARDIA</v>
          </cell>
          <cell r="K326" t="str">
            <v>ASL DI BERGAMO</v>
          </cell>
          <cell r="L326">
            <v>301</v>
          </cell>
          <cell r="M326" t="str">
            <v>BG</v>
          </cell>
        </row>
        <row r="327">
          <cell r="A327" t="str">
            <v>CASLINO D'ERBA</v>
          </cell>
          <cell r="B327" t="str">
            <v>013052</v>
          </cell>
          <cell r="C327">
            <v>13</v>
          </cell>
          <cell r="D327" t="str">
            <v>CO</v>
          </cell>
          <cell r="E327">
            <v>13052</v>
          </cell>
          <cell r="F327">
            <v>13</v>
          </cell>
          <cell r="G327" t="str">
            <v>CO</v>
          </cell>
          <cell r="H327">
            <v>22030</v>
          </cell>
          <cell r="I327">
            <v>3</v>
          </cell>
          <cell r="J327" t="str">
            <v>LOMBARDIA</v>
          </cell>
          <cell r="K327" t="str">
            <v>ASL DI COMO</v>
          </cell>
          <cell r="L327">
            <v>303</v>
          </cell>
          <cell r="M327" t="str">
            <v>CO</v>
          </cell>
        </row>
        <row r="328">
          <cell r="A328" t="str">
            <v>CASNATE CON BERNATE</v>
          </cell>
          <cell r="B328" t="str">
            <v>013053</v>
          </cell>
          <cell r="C328">
            <v>13</v>
          </cell>
          <cell r="D328" t="str">
            <v>CO</v>
          </cell>
          <cell r="E328">
            <v>13053</v>
          </cell>
          <cell r="F328">
            <v>13</v>
          </cell>
          <cell r="G328" t="str">
            <v>CO</v>
          </cell>
          <cell r="H328">
            <v>22070</v>
          </cell>
          <cell r="I328">
            <v>3</v>
          </cell>
          <cell r="J328" t="str">
            <v>LOMBARDIA</v>
          </cell>
          <cell r="K328" t="str">
            <v>ASL DI COMO</v>
          </cell>
          <cell r="L328">
            <v>303</v>
          </cell>
          <cell r="M328" t="str">
            <v>CO</v>
          </cell>
        </row>
        <row r="329">
          <cell r="A329" t="str">
            <v>CASNIGO</v>
          </cell>
          <cell r="B329" t="str">
            <v>016060</v>
          </cell>
          <cell r="C329">
            <v>16</v>
          </cell>
          <cell r="D329" t="str">
            <v>BG</v>
          </cell>
          <cell r="E329">
            <v>16060</v>
          </cell>
          <cell r="F329">
            <v>16</v>
          </cell>
          <cell r="G329" t="str">
            <v>BG</v>
          </cell>
          <cell r="H329">
            <v>24020</v>
          </cell>
          <cell r="I329">
            <v>3</v>
          </cell>
          <cell r="J329" t="str">
            <v>LOMBARDIA</v>
          </cell>
          <cell r="K329" t="str">
            <v>ASL DI BERGAMO</v>
          </cell>
          <cell r="L329">
            <v>301</v>
          </cell>
          <cell r="M329" t="str">
            <v>BG</v>
          </cell>
        </row>
        <row r="330">
          <cell r="A330" t="str">
            <v>CASORATE PRIMO</v>
          </cell>
          <cell r="B330" t="str">
            <v>018034</v>
          </cell>
          <cell r="C330">
            <v>18</v>
          </cell>
          <cell r="D330" t="str">
            <v>PV</v>
          </cell>
          <cell r="E330">
            <v>18034</v>
          </cell>
          <cell r="F330">
            <v>18</v>
          </cell>
          <cell r="G330" t="str">
            <v>PV</v>
          </cell>
          <cell r="H330">
            <v>27022</v>
          </cell>
          <cell r="I330">
            <v>3</v>
          </cell>
          <cell r="J330" t="str">
            <v>LOMBARDIA</v>
          </cell>
          <cell r="K330" t="str">
            <v>ASL DI PAVIA</v>
          </cell>
          <cell r="L330">
            <v>312</v>
          </cell>
          <cell r="M330" t="str">
            <v>PV</v>
          </cell>
        </row>
        <row r="331">
          <cell r="A331" t="str">
            <v>CASORATE SEMPIONE</v>
          </cell>
          <cell r="B331" t="str">
            <v>012039</v>
          </cell>
          <cell r="C331">
            <v>12</v>
          </cell>
          <cell r="D331" t="str">
            <v>VA</v>
          </cell>
          <cell r="E331">
            <v>12039</v>
          </cell>
          <cell r="F331">
            <v>12</v>
          </cell>
          <cell r="G331" t="str">
            <v>VA</v>
          </cell>
          <cell r="H331">
            <v>21011</v>
          </cell>
          <cell r="I331">
            <v>3</v>
          </cell>
          <cell r="J331" t="str">
            <v>LOMBARDIA</v>
          </cell>
          <cell r="K331" t="str">
            <v>ASL DI VARESE</v>
          </cell>
          <cell r="L331">
            <v>314</v>
          </cell>
          <cell r="M331" t="str">
            <v>VA</v>
          </cell>
        </row>
        <row r="332">
          <cell r="A332" t="str">
            <v>CASOREZZO</v>
          </cell>
          <cell r="B332" t="str">
            <v>015058</v>
          </cell>
          <cell r="C332">
            <v>15</v>
          </cell>
          <cell r="D332" t="str">
            <v>MI</v>
          </cell>
          <cell r="E332">
            <v>15058</v>
          </cell>
          <cell r="F332">
            <v>15</v>
          </cell>
          <cell r="G332" t="str">
            <v>MI</v>
          </cell>
          <cell r="H332">
            <v>20010</v>
          </cell>
          <cell r="I332">
            <v>3</v>
          </cell>
          <cell r="J332" t="str">
            <v>LOMBARDIA</v>
          </cell>
          <cell r="K332" t="str">
            <v>ASL DI MILANO 1</v>
          </cell>
          <cell r="L332">
            <v>309</v>
          </cell>
          <cell r="M332" t="str">
            <v>MI 1</v>
          </cell>
        </row>
        <row r="333">
          <cell r="A333" t="str">
            <v>CASPOGGIO</v>
          </cell>
          <cell r="B333" t="str">
            <v>014013</v>
          </cell>
          <cell r="C333">
            <v>14</v>
          </cell>
          <cell r="D333" t="str">
            <v>SO</v>
          </cell>
          <cell r="E333">
            <v>14013</v>
          </cell>
          <cell r="F333">
            <v>14</v>
          </cell>
          <cell r="G333" t="str">
            <v>SO</v>
          </cell>
          <cell r="H333">
            <v>23020</v>
          </cell>
          <cell r="I333">
            <v>3</v>
          </cell>
          <cell r="J333" t="str">
            <v>LOMBARDIA</v>
          </cell>
          <cell r="K333" t="str">
            <v>ASL DI SONDRIO</v>
          </cell>
          <cell r="L333">
            <v>313</v>
          </cell>
          <cell r="M333" t="str">
            <v>SO</v>
          </cell>
        </row>
        <row r="334">
          <cell r="A334" t="str">
            <v>CASSAGO BRIANZA</v>
          </cell>
          <cell r="B334" t="str">
            <v>097017</v>
          </cell>
          <cell r="C334">
            <v>97</v>
          </cell>
          <cell r="D334" t="str">
            <v>LC</v>
          </cell>
          <cell r="E334">
            <v>97017</v>
          </cell>
          <cell r="F334">
            <v>97</v>
          </cell>
          <cell r="G334" t="str">
            <v>LC</v>
          </cell>
          <cell r="H334">
            <v>23893</v>
          </cell>
          <cell r="I334">
            <v>3</v>
          </cell>
          <cell r="J334" t="str">
            <v>LOMBARDIA</v>
          </cell>
          <cell r="K334" t="str">
            <v>ASL DI LECCO</v>
          </cell>
          <cell r="L334">
            <v>305</v>
          </cell>
          <cell r="M334" t="str">
            <v>LC</v>
          </cell>
        </row>
        <row r="335">
          <cell r="A335" t="str">
            <v>CASSANO D'ADDA</v>
          </cell>
          <cell r="B335" t="str">
            <v>015059</v>
          </cell>
          <cell r="C335">
            <v>15</v>
          </cell>
          <cell r="D335" t="str">
            <v>MI</v>
          </cell>
          <cell r="E335">
            <v>15059</v>
          </cell>
          <cell r="F335">
            <v>15</v>
          </cell>
          <cell r="G335" t="str">
            <v>MI</v>
          </cell>
          <cell r="H335">
            <v>20062</v>
          </cell>
          <cell r="I335">
            <v>3</v>
          </cell>
          <cell r="J335" t="str">
            <v>LOMBARDIA</v>
          </cell>
          <cell r="K335" t="str">
            <v>ASL DI MILANO 2</v>
          </cell>
          <cell r="L335">
            <v>310</v>
          </cell>
          <cell r="M335" t="str">
            <v>MI 2</v>
          </cell>
        </row>
        <row r="336">
          <cell r="A336" t="str">
            <v>CASSANO MAGNAGO</v>
          </cell>
          <cell r="B336" t="str">
            <v>012040</v>
          </cell>
          <cell r="C336">
            <v>12</v>
          </cell>
          <cell r="D336" t="str">
            <v>VA</v>
          </cell>
          <cell r="E336">
            <v>12040</v>
          </cell>
          <cell r="F336">
            <v>12</v>
          </cell>
          <cell r="G336" t="str">
            <v>VA</v>
          </cell>
          <cell r="H336">
            <v>21012</v>
          </cell>
          <cell r="I336">
            <v>3</v>
          </cell>
          <cell r="J336" t="str">
            <v>LOMBARDIA</v>
          </cell>
          <cell r="K336" t="str">
            <v>ASL DI VARESE</v>
          </cell>
          <cell r="L336">
            <v>314</v>
          </cell>
          <cell r="M336" t="str">
            <v>VA</v>
          </cell>
        </row>
        <row r="337">
          <cell r="A337" t="str">
            <v>CASSANO VALCUVIA</v>
          </cell>
          <cell r="B337" t="str">
            <v>012041</v>
          </cell>
          <cell r="C337">
            <v>12</v>
          </cell>
          <cell r="D337" t="str">
            <v>VA</v>
          </cell>
          <cell r="E337">
            <v>12041</v>
          </cell>
          <cell r="F337">
            <v>12</v>
          </cell>
          <cell r="G337" t="str">
            <v>VA</v>
          </cell>
          <cell r="H337">
            <v>21030</v>
          </cell>
          <cell r="I337">
            <v>3</v>
          </cell>
          <cell r="J337" t="str">
            <v>LOMBARDIA</v>
          </cell>
          <cell r="K337" t="str">
            <v>ASL DI VARESE</v>
          </cell>
          <cell r="L337">
            <v>314</v>
          </cell>
          <cell r="M337" t="str">
            <v>VA</v>
          </cell>
        </row>
        <row r="338">
          <cell r="A338" t="str">
            <v>CASSIGLIO</v>
          </cell>
          <cell r="B338" t="str">
            <v>016061</v>
          </cell>
          <cell r="C338">
            <v>16</v>
          </cell>
          <cell r="D338" t="str">
            <v>BG</v>
          </cell>
          <cell r="E338">
            <v>16061</v>
          </cell>
          <cell r="F338">
            <v>16</v>
          </cell>
          <cell r="G338" t="str">
            <v>BG</v>
          </cell>
          <cell r="H338">
            <v>24010</v>
          </cell>
          <cell r="I338">
            <v>3</v>
          </cell>
          <cell r="J338" t="str">
            <v>LOMBARDIA</v>
          </cell>
          <cell r="K338" t="str">
            <v>ASL DI BERGAMO</v>
          </cell>
          <cell r="L338">
            <v>301</v>
          </cell>
          <cell r="M338" t="str">
            <v>BG</v>
          </cell>
        </row>
        <row r="339">
          <cell r="A339" t="str">
            <v>CASSINA DE' PECCHI</v>
          </cell>
          <cell r="B339" t="str">
            <v>015060</v>
          </cell>
          <cell r="C339">
            <v>15</v>
          </cell>
          <cell r="D339" t="str">
            <v>MI</v>
          </cell>
          <cell r="E339">
            <v>15060</v>
          </cell>
          <cell r="F339">
            <v>15</v>
          </cell>
          <cell r="G339" t="str">
            <v>MI</v>
          </cell>
          <cell r="H339">
            <v>20060</v>
          </cell>
          <cell r="I339">
            <v>3</v>
          </cell>
          <cell r="J339" t="str">
            <v>LOMBARDIA</v>
          </cell>
          <cell r="K339" t="str">
            <v>ASL DI MILANO 2</v>
          </cell>
          <cell r="L339">
            <v>310</v>
          </cell>
          <cell r="M339" t="str">
            <v>MI 2</v>
          </cell>
        </row>
        <row r="340">
          <cell r="A340" t="str">
            <v>CASSINA RIZZARDI</v>
          </cell>
          <cell r="B340" t="str">
            <v>013055</v>
          </cell>
          <cell r="C340">
            <v>13</v>
          </cell>
          <cell r="D340" t="str">
            <v>CO</v>
          </cell>
          <cell r="E340">
            <v>13055</v>
          </cell>
          <cell r="F340">
            <v>13</v>
          </cell>
          <cell r="G340" t="str">
            <v>CO</v>
          </cell>
          <cell r="H340">
            <v>22070</v>
          </cell>
          <cell r="I340">
            <v>3</v>
          </cell>
          <cell r="J340" t="str">
            <v>LOMBARDIA</v>
          </cell>
          <cell r="K340" t="str">
            <v>ASL DI COMO</v>
          </cell>
          <cell r="L340">
            <v>303</v>
          </cell>
          <cell r="M340" t="str">
            <v>CO</v>
          </cell>
        </row>
        <row r="341">
          <cell r="A341" t="str">
            <v>CASSINA VALSASSINA</v>
          </cell>
          <cell r="B341" t="str">
            <v>097018</v>
          </cell>
          <cell r="C341">
            <v>97</v>
          </cell>
          <cell r="D341" t="str">
            <v>LC</v>
          </cell>
          <cell r="E341">
            <v>97018</v>
          </cell>
          <cell r="F341">
            <v>97</v>
          </cell>
          <cell r="G341" t="str">
            <v>LC</v>
          </cell>
          <cell r="H341">
            <v>23814</v>
          </cell>
          <cell r="I341">
            <v>3</v>
          </cell>
          <cell r="J341" t="str">
            <v>LOMBARDIA</v>
          </cell>
          <cell r="K341" t="str">
            <v>ASL DI LECCO</v>
          </cell>
          <cell r="L341">
            <v>305</v>
          </cell>
          <cell r="M341" t="str">
            <v>LC</v>
          </cell>
        </row>
        <row r="342">
          <cell r="A342" t="str">
            <v>CASSINETTA DI LUGAGNANO</v>
          </cell>
          <cell r="B342" t="str">
            <v>015061</v>
          </cell>
          <cell r="C342">
            <v>15</v>
          </cell>
          <cell r="D342" t="str">
            <v>MI</v>
          </cell>
          <cell r="E342">
            <v>15061</v>
          </cell>
          <cell r="F342">
            <v>15</v>
          </cell>
          <cell r="G342" t="str">
            <v>MI</v>
          </cell>
          <cell r="H342">
            <v>20081</v>
          </cell>
          <cell r="I342">
            <v>3</v>
          </cell>
          <cell r="J342" t="str">
            <v>LOMBARDIA</v>
          </cell>
          <cell r="K342" t="str">
            <v>ASL DI MILANO 1</v>
          </cell>
          <cell r="L342">
            <v>309</v>
          </cell>
          <cell r="M342" t="str">
            <v>MI 1</v>
          </cell>
        </row>
        <row r="343">
          <cell r="A343" t="str">
            <v>CASSOLNOVO</v>
          </cell>
          <cell r="B343" t="str">
            <v>018035</v>
          </cell>
          <cell r="C343">
            <v>18</v>
          </cell>
          <cell r="D343" t="str">
            <v>PV</v>
          </cell>
          <cell r="E343">
            <v>18035</v>
          </cell>
          <cell r="F343">
            <v>18</v>
          </cell>
          <cell r="G343" t="str">
            <v>PV</v>
          </cell>
          <cell r="H343">
            <v>27023</v>
          </cell>
          <cell r="I343">
            <v>3</v>
          </cell>
          <cell r="J343" t="str">
            <v>LOMBARDIA</v>
          </cell>
          <cell r="K343" t="str">
            <v>ASL DI PAVIA</v>
          </cell>
          <cell r="L343">
            <v>312</v>
          </cell>
          <cell r="M343" t="str">
            <v>PV</v>
          </cell>
        </row>
        <row r="344">
          <cell r="A344" t="str">
            <v>CASTANA</v>
          </cell>
          <cell r="B344" t="str">
            <v>018036</v>
          </cell>
          <cell r="C344">
            <v>18</v>
          </cell>
          <cell r="D344" t="str">
            <v>PV</v>
          </cell>
          <cell r="E344">
            <v>18036</v>
          </cell>
          <cell r="F344">
            <v>18</v>
          </cell>
          <cell r="G344" t="str">
            <v>PV</v>
          </cell>
          <cell r="H344">
            <v>27040</v>
          </cell>
          <cell r="I344">
            <v>3</v>
          </cell>
          <cell r="J344" t="str">
            <v>LOMBARDIA</v>
          </cell>
          <cell r="K344" t="str">
            <v>ASL DI PAVIA</v>
          </cell>
          <cell r="L344">
            <v>312</v>
          </cell>
          <cell r="M344" t="str">
            <v>PV</v>
          </cell>
        </row>
        <row r="345">
          <cell r="A345" t="str">
            <v>CASTANO PRIMO</v>
          </cell>
          <cell r="B345" t="str">
            <v>015062</v>
          </cell>
          <cell r="C345">
            <v>15</v>
          </cell>
          <cell r="D345" t="str">
            <v>MI</v>
          </cell>
          <cell r="E345">
            <v>15062</v>
          </cell>
          <cell r="F345">
            <v>15</v>
          </cell>
          <cell r="G345" t="str">
            <v>MI</v>
          </cell>
          <cell r="H345">
            <v>20022</v>
          </cell>
          <cell r="I345">
            <v>3</v>
          </cell>
          <cell r="J345" t="str">
            <v>LOMBARDIA</v>
          </cell>
          <cell r="K345" t="str">
            <v>ASL DI MILANO 1</v>
          </cell>
          <cell r="L345">
            <v>309</v>
          </cell>
          <cell r="M345" t="str">
            <v>MI 1</v>
          </cell>
        </row>
        <row r="346">
          <cell r="A346" t="str">
            <v>CASTEGGIO</v>
          </cell>
          <cell r="B346" t="str">
            <v>018037</v>
          </cell>
          <cell r="C346">
            <v>18</v>
          </cell>
          <cell r="D346" t="str">
            <v>PV</v>
          </cell>
          <cell r="E346">
            <v>18037</v>
          </cell>
          <cell r="F346">
            <v>18</v>
          </cell>
          <cell r="G346" t="str">
            <v>PV</v>
          </cell>
          <cell r="H346">
            <v>27045</v>
          </cell>
          <cell r="I346">
            <v>3</v>
          </cell>
          <cell r="J346" t="str">
            <v>LOMBARDIA</v>
          </cell>
          <cell r="K346" t="str">
            <v>ASL DI PAVIA</v>
          </cell>
          <cell r="L346">
            <v>312</v>
          </cell>
          <cell r="M346" t="str">
            <v>PV</v>
          </cell>
        </row>
        <row r="347">
          <cell r="A347" t="str">
            <v>CASTEGNATO</v>
          </cell>
          <cell r="B347" t="str">
            <v>017040</v>
          </cell>
          <cell r="C347">
            <v>17</v>
          </cell>
          <cell r="D347" t="str">
            <v>BS</v>
          </cell>
          <cell r="E347">
            <v>17040</v>
          </cell>
          <cell r="F347">
            <v>17</v>
          </cell>
          <cell r="G347" t="str">
            <v>BS</v>
          </cell>
          <cell r="H347">
            <v>25045</v>
          </cell>
          <cell r="I347">
            <v>3</v>
          </cell>
          <cell r="J347" t="str">
            <v>LOMBARDIA</v>
          </cell>
          <cell r="K347" t="str">
            <v>ASL DI BRESCIA</v>
          </cell>
          <cell r="L347">
            <v>302</v>
          </cell>
          <cell r="M347" t="str">
            <v>BS</v>
          </cell>
        </row>
        <row r="348">
          <cell r="A348" t="str">
            <v>CASTEL D'ARIO</v>
          </cell>
          <cell r="B348" t="str">
            <v>020014</v>
          </cell>
          <cell r="C348">
            <v>20</v>
          </cell>
          <cell r="D348" t="str">
            <v>MN</v>
          </cell>
          <cell r="E348">
            <v>20014</v>
          </cell>
          <cell r="F348">
            <v>20</v>
          </cell>
          <cell r="G348" t="str">
            <v>MN</v>
          </cell>
          <cell r="H348">
            <v>46033</v>
          </cell>
          <cell r="I348">
            <v>3</v>
          </cell>
          <cell r="J348" t="str">
            <v>LOMBARDIA</v>
          </cell>
          <cell r="K348" t="str">
            <v>ASL DI MANTOVA</v>
          </cell>
          <cell r="L348">
            <v>307</v>
          </cell>
          <cell r="M348" t="str">
            <v>MAN</v>
          </cell>
        </row>
        <row r="349">
          <cell r="A349" t="str">
            <v>CASTEL GABBIANO</v>
          </cell>
          <cell r="B349" t="str">
            <v>019024</v>
          </cell>
          <cell r="C349">
            <v>19</v>
          </cell>
          <cell r="D349" t="str">
            <v>CR</v>
          </cell>
          <cell r="E349">
            <v>19024</v>
          </cell>
          <cell r="F349">
            <v>19</v>
          </cell>
          <cell r="G349" t="str">
            <v>CR</v>
          </cell>
          <cell r="H349">
            <v>26010</v>
          </cell>
          <cell r="I349">
            <v>3</v>
          </cell>
          <cell r="J349" t="str">
            <v>LOMBARDIA</v>
          </cell>
          <cell r="K349" t="str">
            <v>ASL DI CREMONA</v>
          </cell>
          <cell r="L349">
            <v>304</v>
          </cell>
          <cell r="M349" t="str">
            <v>CR</v>
          </cell>
        </row>
        <row r="350">
          <cell r="A350" t="str">
            <v>CASTEL GOFFREDO</v>
          </cell>
          <cell r="B350" t="str">
            <v>020015</v>
          </cell>
          <cell r="C350">
            <v>20</v>
          </cell>
          <cell r="D350" t="str">
            <v>MN</v>
          </cell>
          <cell r="E350">
            <v>20015</v>
          </cell>
          <cell r="F350">
            <v>20</v>
          </cell>
          <cell r="G350" t="str">
            <v>MN</v>
          </cell>
          <cell r="H350">
            <v>46042</v>
          </cell>
          <cell r="I350">
            <v>3</v>
          </cell>
          <cell r="J350" t="str">
            <v>LOMBARDIA</v>
          </cell>
          <cell r="K350" t="str">
            <v>ASL DI MANTOVA</v>
          </cell>
          <cell r="L350">
            <v>307</v>
          </cell>
          <cell r="M350" t="str">
            <v>MAN</v>
          </cell>
        </row>
        <row r="351">
          <cell r="A351" t="str">
            <v>CASTEL MELLA</v>
          </cell>
          <cell r="B351" t="str">
            <v>017042</v>
          </cell>
          <cell r="C351">
            <v>17</v>
          </cell>
          <cell r="D351" t="str">
            <v>BS</v>
          </cell>
          <cell r="E351">
            <v>17042</v>
          </cell>
          <cell r="F351">
            <v>17</v>
          </cell>
          <cell r="G351" t="str">
            <v>BS</v>
          </cell>
          <cell r="H351">
            <v>25030</v>
          </cell>
          <cell r="I351">
            <v>3</v>
          </cell>
          <cell r="J351" t="str">
            <v>LOMBARDIA</v>
          </cell>
          <cell r="K351" t="str">
            <v>ASL DI BRESCIA</v>
          </cell>
          <cell r="L351">
            <v>302</v>
          </cell>
          <cell r="M351" t="str">
            <v>BS</v>
          </cell>
        </row>
        <row r="352">
          <cell r="A352" t="str">
            <v>CASTEL ROZZONE</v>
          </cell>
          <cell r="B352" t="str">
            <v>016063</v>
          </cell>
          <cell r="C352">
            <v>16</v>
          </cell>
          <cell r="D352" t="str">
            <v>BG</v>
          </cell>
          <cell r="E352">
            <v>16063</v>
          </cell>
          <cell r="F352">
            <v>16</v>
          </cell>
          <cell r="G352" t="str">
            <v>BG</v>
          </cell>
          <cell r="H352">
            <v>24040</v>
          </cell>
          <cell r="I352">
            <v>3</v>
          </cell>
          <cell r="J352" t="str">
            <v>LOMBARDIA</v>
          </cell>
          <cell r="K352" t="str">
            <v>ASL DI BERGAMO</v>
          </cell>
          <cell r="L352">
            <v>301</v>
          </cell>
          <cell r="M352" t="str">
            <v>BG</v>
          </cell>
        </row>
        <row r="353">
          <cell r="A353" t="str">
            <v>CASTELBELFORTE</v>
          </cell>
          <cell r="B353" t="str">
            <v>020013</v>
          </cell>
          <cell r="C353">
            <v>20</v>
          </cell>
          <cell r="D353" t="str">
            <v>MN</v>
          </cell>
          <cell r="E353">
            <v>20013</v>
          </cell>
          <cell r="F353">
            <v>20</v>
          </cell>
          <cell r="G353" t="str">
            <v>MN</v>
          </cell>
          <cell r="H353">
            <v>46032</v>
          </cell>
          <cell r="I353">
            <v>3</v>
          </cell>
          <cell r="J353" t="str">
            <v>LOMBARDIA</v>
          </cell>
          <cell r="K353" t="str">
            <v>ASL DI MANTOVA</v>
          </cell>
          <cell r="L353">
            <v>307</v>
          </cell>
          <cell r="M353" t="str">
            <v>MAN</v>
          </cell>
        </row>
        <row r="354">
          <cell r="A354" t="str">
            <v>CASTELCOVATI</v>
          </cell>
          <cell r="B354" t="str">
            <v>017041</v>
          </cell>
          <cell r="C354">
            <v>17</v>
          </cell>
          <cell r="D354" t="str">
            <v>BS</v>
          </cell>
          <cell r="E354">
            <v>17041</v>
          </cell>
          <cell r="F354">
            <v>17</v>
          </cell>
          <cell r="G354" t="str">
            <v>BS</v>
          </cell>
          <cell r="H354">
            <v>25030</v>
          </cell>
          <cell r="I354">
            <v>3</v>
          </cell>
          <cell r="J354" t="str">
            <v>LOMBARDIA</v>
          </cell>
          <cell r="K354" t="str">
            <v>ASL DI BRESCIA</v>
          </cell>
          <cell r="L354">
            <v>302</v>
          </cell>
          <cell r="M354" t="str">
            <v>BS</v>
          </cell>
        </row>
        <row r="355">
          <cell r="A355" t="str">
            <v>CASTELDIDONE</v>
          </cell>
          <cell r="B355" t="str">
            <v>019023</v>
          </cell>
          <cell r="C355">
            <v>19</v>
          </cell>
          <cell r="D355" t="str">
            <v>CR</v>
          </cell>
          <cell r="E355">
            <v>19023</v>
          </cell>
          <cell r="F355">
            <v>19</v>
          </cell>
          <cell r="G355" t="str">
            <v>CR</v>
          </cell>
          <cell r="H355">
            <v>26030</v>
          </cell>
          <cell r="I355">
            <v>3</v>
          </cell>
          <cell r="J355" t="str">
            <v>LOMBARDIA</v>
          </cell>
          <cell r="K355" t="str">
            <v>ASL DI CREMONA</v>
          </cell>
          <cell r="L355">
            <v>304</v>
          </cell>
          <cell r="M355" t="str">
            <v>CR</v>
          </cell>
        </row>
        <row r="356">
          <cell r="A356" t="str">
            <v>CASTELLANZA</v>
          </cell>
          <cell r="B356" t="str">
            <v>012042</v>
          </cell>
          <cell r="C356">
            <v>12</v>
          </cell>
          <cell r="D356" t="str">
            <v>VA</v>
          </cell>
          <cell r="E356">
            <v>12042</v>
          </cell>
          <cell r="F356">
            <v>12</v>
          </cell>
          <cell r="G356" t="str">
            <v>VA</v>
          </cell>
          <cell r="H356">
            <v>21053</v>
          </cell>
          <cell r="I356">
            <v>3</v>
          </cell>
          <cell r="J356" t="str">
            <v>LOMBARDIA</v>
          </cell>
          <cell r="K356" t="str">
            <v>ASL DI VARESE</v>
          </cell>
          <cell r="L356">
            <v>314</v>
          </cell>
          <cell r="M356" t="str">
            <v>VA</v>
          </cell>
        </row>
        <row r="357">
          <cell r="A357" t="str">
            <v>CASTELLEONE</v>
          </cell>
          <cell r="B357" t="str">
            <v>019025</v>
          </cell>
          <cell r="C357">
            <v>19</v>
          </cell>
          <cell r="D357" t="str">
            <v>CR</v>
          </cell>
          <cell r="E357">
            <v>19025</v>
          </cell>
          <cell r="F357">
            <v>19</v>
          </cell>
          <cell r="G357" t="str">
            <v>CR</v>
          </cell>
          <cell r="H357">
            <v>26012</v>
          </cell>
          <cell r="I357">
            <v>3</v>
          </cell>
          <cell r="J357" t="str">
            <v>LOMBARDIA</v>
          </cell>
          <cell r="K357" t="str">
            <v>ASL DI CREMONA</v>
          </cell>
          <cell r="L357">
            <v>304</v>
          </cell>
          <cell r="M357" t="str">
            <v>CR</v>
          </cell>
        </row>
        <row r="358">
          <cell r="A358" t="str">
            <v>CASTELLETTO DI BRANDUZZO</v>
          </cell>
          <cell r="B358" t="str">
            <v>018038</v>
          </cell>
          <cell r="C358">
            <v>18</v>
          </cell>
          <cell r="D358" t="str">
            <v>PV</v>
          </cell>
          <cell r="E358">
            <v>18038</v>
          </cell>
          <cell r="F358">
            <v>18</v>
          </cell>
          <cell r="G358" t="str">
            <v>PV</v>
          </cell>
          <cell r="H358">
            <v>27040</v>
          </cell>
          <cell r="I358">
            <v>3</v>
          </cell>
          <cell r="J358" t="str">
            <v>LOMBARDIA</v>
          </cell>
          <cell r="K358" t="str">
            <v>ASL DI PAVIA</v>
          </cell>
          <cell r="L358">
            <v>312</v>
          </cell>
          <cell r="M358" t="str">
            <v>PV</v>
          </cell>
        </row>
        <row r="359">
          <cell r="A359" t="str">
            <v>CASTELLI CALEPIO</v>
          </cell>
          <cell r="B359" t="str">
            <v>016062</v>
          </cell>
          <cell r="C359">
            <v>16</v>
          </cell>
          <cell r="D359" t="str">
            <v>BG</v>
          </cell>
          <cell r="E359">
            <v>16062</v>
          </cell>
          <cell r="F359">
            <v>16</v>
          </cell>
          <cell r="G359" t="str">
            <v>BG</v>
          </cell>
          <cell r="H359">
            <v>24060</v>
          </cell>
          <cell r="I359">
            <v>3</v>
          </cell>
          <cell r="J359" t="str">
            <v>LOMBARDIA</v>
          </cell>
          <cell r="K359" t="str">
            <v>ASL DI BERGAMO</v>
          </cell>
          <cell r="L359">
            <v>301</v>
          </cell>
          <cell r="M359" t="str">
            <v>BG</v>
          </cell>
        </row>
        <row r="360">
          <cell r="A360" t="str">
            <v>CASTELLO CABIAGLIO</v>
          </cell>
          <cell r="B360" t="str">
            <v>012043</v>
          </cell>
          <cell r="C360">
            <v>12</v>
          </cell>
          <cell r="D360" t="str">
            <v>VA</v>
          </cell>
          <cell r="E360">
            <v>12043</v>
          </cell>
          <cell r="F360">
            <v>12</v>
          </cell>
          <cell r="G360" t="str">
            <v>VA</v>
          </cell>
          <cell r="H360">
            <v>21030</v>
          </cell>
          <cell r="I360">
            <v>3</v>
          </cell>
          <cell r="J360" t="str">
            <v>LOMBARDIA</v>
          </cell>
          <cell r="K360" t="str">
            <v>ASL DI VARESE</v>
          </cell>
          <cell r="L360">
            <v>314</v>
          </cell>
          <cell r="M360" t="str">
            <v>VA</v>
          </cell>
        </row>
        <row r="361">
          <cell r="A361" t="str">
            <v>CASTELLO D'AGOGNA</v>
          </cell>
          <cell r="B361" t="str">
            <v>018039</v>
          </cell>
          <cell r="C361">
            <v>18</v>
          </cell>
          <cell r="D361" t="str">
            <v>PV</v>
          </cell>
          <cell r="E361">
            <v>18039</v>
          </cell>
          <cell r="F361">
            <v>18</v>
          </cell>
          <cell r="G361" t="str">
            <v>PV</v>
          </cell>
          <cell r="H361">
            <v>27030</v>
          </cell>
          <cell r="I361">
            <v>3</v>
          </cell>
          <cell r="J361" t="str">
            <v>LOMBARDIA</v>
          </cell>
          <cell r="K361" t="str">
            <v>ASL DI PAVIA</v>
          </cell>
          <cell r="L361">
            <v>312</v>
          </cell>
          <cell r="M361" t="str">
            <v>PV</v>
          </cell>
        </row>
        <row r="362">
          <cell r="A362" t="str">
            <v>CASTELLO DELL'ACQUA</v>
          </cell>
          <cell r="B362" t="str">
            <v>014014</v>
          </cell>
          <cell r="C362">
            <v>14</v>
          </cell>
          <cell r="D362" t="str">
            <v>SO</v>
          </cell>
          <cell r="E362">
            <v>14014</v>
          </cell>
          <cell r="F362">
            <v>14</v>
          </cell>
          <cell r="G362" t="str">
            <v>SO</v>
          </cell>
          <cell r="H362">
            <v>23030</v>
          </cell>
          <cell r="I362">
            <v>3</v>
          </cell>
          <cell r="J362" t="str">
            <v>LOMBARDIA</v>
          </cell>
          <cell r="K362" t="str">
            <v>ASL DI SONDRIO</v>
          </cell>
          <cell r="L362">
            <v>313</v>
          </cell>
          <cell r="M362" t="str">
            <v>SO</v>
          </cell>
        </row>
        <row r="363">
          <cell r="A363" t="str">
            <v>CASTELLO DI BRIANZA</v>
          </cell>
          <cell r="B363" t="str">
            <v>097019</v>
          </cell>
          <cell r="C363">
            <v>97</v>
          </cell>
          <cell r="D363" t="str">
            <v>LC</v>
          </cell>
          <cell r="E363">
            <v>97019</v>
          </cell>
          <cell r="F363">
            <v>97</v>
          </cell>
          <cell r="G363" t="str">
            <v>LC</v>
          </cell>
          <cell r="H363">
            <v>23884</v>
          </cell>
          <cell r="I363">
            <v>3</v>
          </cell>
          <cell r="J363" t="str">
            <v>LOMBARDIA</v>
          </cell>
          <cell r="K363" t="str">
            <v>ASL DI LECCO</v>
          </cell>
          <cell r="L363">
            <v>305</v>
          </cell>
          <cell r="M363" t="str">
            <v>LC</v>
          </cell>
        </row>
        <row r="364">
          <cell r="A364" t="str">
            <v>CASTELLUCCHIO</v>
          </cell>
          <cell r="B364" t="str">
            <v>020016</v>
          </cell>
          <cell r="C364">
            <v>20</v>
          </cell>
          <cell r="D364" t="str">
            <v>MN</v>
          </cell>
          <cell r="E364">
            <v>20016</v>
          </cell>
          <cell r="F364">
            <v>20</v>
          </cell>
          <cell r="G364" t="str">
            <v>MN</v>
          </cell>
          <cell r="H364">
            <v>46014</v>
          </cell>
          <cell r="I364">
            <v>3</v>
          </cell>
          <cell r="J364" t="str">
            <v>LOMBARDIA</v>
          </cell>
          <cell r="K364" t="str">
            <v>ASL DI MANTOVA</v>
          </cell>
          <cell r="L364">
            <v>307</v>
          </cell>
          <cell r="M364" t="str">
            <v>MAN</v>
          </cell>
        </row>
        <row r="365">
          <cell r="A365" t="str">
            <v>CASTELMARTE</v>
          </cell>
          <cell r="B365" t="str">
            <v>013058</v>
          </cell>
          <cell r="C365">
            <v>13</v>
          </cell>
          <cell r="D365" t="str">
            <v>CO</v>
          </cell>
          <cell r="E365">
            <v>13058</v>
          </cell>
          <cell r="F365">
            <v>13</v>
          </cell>
          <cell r="G365" t="str">
            <v>CO</v>
          </cell>
          <cell r="H365">
            <v>22030</v>
          </cell>
          <cell r="I365">
            <v>3</v>
          </cell>
          <cell r="J365" t="str">
            <v>LOMBARDIA</v>
          </cell>
          <cell r="K365" t="str">
            <v>ASL DI COMO</v>
          </cell>
          <cell r="L365">
            <v>303</v>
          </cell>
          <cell r="M365" t="str">
            <v>CO</v>
          </cell>
        </row>
        <row r="366">
          <cell r="A366" t="str">
            <v>CASTELNOVETTO</v>
          </cell>
          <cell r="B366" t="str">
            <v>018040</v>
          </cell>
          <cell r="C366">
            <v>18</v>
          </cell>
          <cell r="D366" t="str">
            <v>PV</v>
          </cell>
          <cell r="E366">
            <v>18040</v>
          </cell>
          <cell r="F366">
            <v>18</v>
          </cell>
          <cell r="G366" t="str">
            <v>PV</v>
          </cell>
          <cell r="H366">
            <v>27030</v>
          </cell>
          <cell r="I366">
            <v>3</v>
          </cell>
          <cell r="J366" t="str">
            <v>LOMBARDIA</v>
          </cell>
          <cell r="K366" t="str">
            <v>ASL DI PAVIA</v>
          </cell>
          <cell r="L366">
            <v>312</v>
          </cell>
          <cell r="M366" t="str">
            <v>PV</v>
          </cell>
        </row>
        <row r="367">
          <cell r="A367" t="str">
            <v>CASTELNUOVO BOCCA D'ADDA</v>
          </cell>
          <cell r="B367" t="str">
            <v>098013</v>
          </cell>
          <cell r="C367">
            <v>98</v>
          </cell>
          <cell r="D367" t="str">
            <v>LO</v>
          </cell>
          <cell r="E367">
            <v>98013</v>
          </cell>
          <cell r="F367">
            <v>98</v>
          </cell>
          <cell r="G367" t="str">
            <v>LO</v>
          </cell>
          <cell r="H367">
            <v>26843</v>
          </cell>
          <cell r="I367">
            <v>3</v>
          </cell>
          <cell r="J367" t="str">
            <v>LOMBARDIA</v>
          </cell>
          <cell r="K367" t="str">
            <v>ASL DI LODI</v>
          </cell>
          <cell r="L367">
            <v>306</v>
          </cell>
          <cell r="M367" t="str">
            <v>LO</v>
          </cell>
        </row>
        <row r="368">
          <cell r="A368" t="str">
            <v>CASTELNUOVO BOZZENTE</v>
          </cell>
          <cell r="B368" t="str">
            <v>013059</v>
          </cell>
          <cell r="C368">
            <v>13</v>
          </cell>
          <cell r="D368" t="str">
            <v>CO</v>
          </cell>
          <cell r="E368">
            <v>13059</v>
          </cell>
          <cell r="F368">
            <v>13</v>
          </cell>
          <cell r="G368" t="str">
            <v>CO</v>
          </cell>
          <cell r="H368">
            <v>22070</v>
          </cell>
          <cell r="I368">
            <v>3</v>
          </cell>
          <cell r="J368" t="str">
            <v>LOMBARDIA</v>
          </cell>
          <cell r="K368" t="str">
            <v>ASL DI COMO</v>
          </cell>
          <cell r="L368">
            <v>303</v>
          </cell>
          <cell r="M368" t="str">
            <v>CO</v>
          </cell>
        </row>
        <row r="369">
          <cell r="A369" t="str">
            <v>CASTELSEPRIO</v>
          </cell>
          <cell r="B369" t="str">
            <v>012044</v>
          </cell>
          <cell r="C369">
            <v>12</v>
          </cell>
          <cell r="D369" t="str">
            <v>VA</v>
          </cell>
          <cell r="E369">
            <v>12044</v>
          </cell>
          <cell r="F369">
            <v>12</v>
          </cell>
          <cell r="G369" t="str">
            <v>VA</v>
          </cell>
          <cell r="H369">
            <v>21050</v>
          </cell>
          <cell r="I369">
            <v>3</v>
          </cell>
          <cell r="J369" t="str">
            <v>LOMBARDIA</v>
          </cell>
          <cell r="K369" t="str">
            <v>ASL DI VARESE</v>
          </cell>
          <cell r="L369">
            <v>314</v>
          </cell>
          <cell r="M369" t="str">
            <v>VA</v>
          </cell>
        </row>
        <row r="370">
          <cell r="A370" t="str">
            <v>CASTELVECCANA</v>
          </cell>
          <cell r="B370" t="str">
            <v>012045</v>
          </cell>
          <cell r="C370">
            <v>12</v>
          </cell>
          <cell r="D370" t="str">
            <v>VA</v>
          </cell>
          <cell r="E370">
            <v>12045</v>
          </cell>
          <cell r="F370">
            <v>12</v>
          </cell>
          <cell r="G370" t="str">
            <v>VA</v>
          </cell>
          <cell r="H370">
            <v>21010</v>
          </cell>
          <cell r="I370">
            <v>3</v>
          </cell>
          <cell r="J370" t="str">
            <v>LOMBARDIA</v>
          </cell>
          <cell r="K370" t="str">
            <v>ASL DI VARESE</v>
          </cell>
          <cell r="L370">
            <v>314</v>
          </cell>
          <cell r="M370" t="str">
            <v>VA</v>
          </cell>
        </row>
        <row r="371">
          <cell r="A371" t="str">
            <v>CASTELVERDE</v>
          </cell>
          <cell r="B371" t="str">
            <v>019026</v>
          </cell>
          <cell r="C371">
            <v>19</v>
          </cell>
          <cell r="D371" t="str">
            <v>CR</v>
          </cell>
          <cell r="E371">
            <v>19026</v>
          </cell>
          <cell r="F371">
            <v>19</v>
          </cell>
          <cell r="G371" t="str">
            <v>CR</v>
          </cell>
          <cell r="H371">
            <v>26022</v>
          </cell>
          <cell r="I371">
            <v>3</v>
          </cell>
          <cell r="J371" t="str">
            <v>LOMBARDIA</v>
          </cell>
          <cell r="K371" t="str">
            <v>ASL DI CREMONA</v>
          </cell>
          <cell r="L371">
            <v>304</v>
          </cell>
          <cell r="M371" t="str">
            <v>CR</v>
          </cell>
        </row>
        <row r="372">
          <cell r="A372" t="str">
            <v>CASTELVISCONTI</v>
          </cell>
          <cell r="B372" t="str">
            <v>019027</v>
          </cell>
          <cell r="C372">
            <v>19</v>
          </cell>
          <cell r="D372" t="str">
            <v>CR</v>
          </cell>
          <cell r="E372">
            <v>19027</v>
          </cell>
          <cell r="F372">
            <v>19</v>
          </cell>
          <cell r="G372" t="str">
            <v>CR</v>
          </cell>
          <cell r="H372">
            <v>26010</v>
          </cell>
          <cell r="I372">
            <v>3</v>
          </cell>
          <cell r="J372" t="str">
            <v>LOMBARDIA</v>
          </cell>
          <cell r="K372" t="str">
            <v>ASL DI CREMONA</v>
          </cell>
          <cell r="L372">
            <v>304</v>
          </cell>
          <cell r="M372" t="str">
            <v>CR</v>
          </cell>
        </row>
        <row r="373">
          <cell r="A373" t="str">
            <v>CASTENEDOLO</v>
          </cell>
          <cell r="B373" t="str">
            <v>017043</v>
          </cell>
          <cell r="C373">
            <v>17</v>
          </cell>
          <cell r="D373" t="str">
            <v>BS</v>
          </cell>
          <cell r="E373">
            <v>17043</v>
          </cell>
          <cell r="F373">
            <v>17</v>
          </cell>
          <cell r="G373" t="str">
            <v>BS</v>
          </cell>
          <cell r="H373">
            <v>25014</v>
          </cell>
          <cell r="I373">
            <v>3</v>
          </cell>
          <cell r="J373" t="str">
            <v>LOMBARDIA</v>
          </cell>
          <cell r="K373" t="str">
            <v>ASL DI BRESCIA</v>
          </cell>
          <cell r="L373">
            <v>302</v>
          </cell>
          <cell r="M373" t="str">
            <v>BS</v>
          </cell>
        </row>
        <row r="374">
          <cell r="A374" t="str">
            <v>CASTIGLIONE D'ADDA</v>
          </cell>
          <cell r="B374" t="str">
            <v>098014</v>
          </cell>
          <cell r="C374">
            <v>98</v>
          </cell>
          <cell r="D374" t="str">
            <v>LO</v>
          </cell>
          <cell r="E374">
            <v>98014</v>
          </cell>
          <cell r="F374">
            <v>98</v>
          </cell>
          <cell r="G374" t="str">
            <v>LO</v>
          </cell>
          <cell r="H374">
            <v>26823</v>
          </cell>
          <cell r="I374">
            <v>3</v>
          </cell>
          <cell r="J374" t="str">
            <v>LOMBARDIA</v>
          </cell>
          <cell r="K374" t="str">
            <v>ASL DI LODI</v>
          </cell>
          <cell r="L374">
            <v>306</v>
          </cell>
          <cell r="M374" t="str">
            <v>LO</v>
          </cell>
        </row>
        <row r="375">
          <cell r="A375" t="str">
            <v>CASTIGLIONE DELLE STIVIERE</v>
          </cell>
          <cell r="B375" t="str">
            <v>020017</v>
          </cell>
          <cell r="C375">
            <v>20</v>
          </cell>
          <cell r="D375" t="str">
            <v>MN</v>
          </cell>
          <cell r="E375">
            <v>20017</v>
          </cell>
          <cell r="F375">
            <v>20</v>
          </cell>
          <cell r="G375" t="str">
            <v>MN</v>
          </cell>
          <cell r="H375">
            <v>46043</v>
          </cell>
          <cell r="I375">
            <v>3</v>
          </cell>
          <cell r="J375" t="str">
            <v>LOMBARDIA</v>
          </cell>
          <cell r="K375" t="str">
            <v>ASL DI MANTOVA</v>
          </cell>
          <cell r="L375">
            <v>307</v>
          </cell>
          <cell r="M375" t="str">
            <v>MAN</v>
          </cell>
        </row>
        <row r="376">
          <cell r="A376" t="str">
            <v>CASTIGLIONE D'INTELVI</v>
          </cell>
          <cell r="B376" t="str">
            <v>013060</v>
          </cell>
          <cell r="C376">
            <v>13</v>
          </cell>
          <cell r="D376" t="str">
            <v>CO</v>
          </cell>
          <cell r="E376">
            <v>13060</v>
          </cell>
          <cell r="F376">
            <v>13</v>
          </cell>
          <cell r="G376" t="str">
            <v>CO</v>
          </cell>
          <cell r="H376">
            <v>22023</v>
          </cell>
          <cell r="I376">
            <v>3</v>
          </cell>
          <cell r="J376" t="str">
            <v>LOMBARDIA</v>
          </cell>
          <cell r="K376" t="str">
            <v>ASL DI COMO</v>
          </cell>
          <cell r="L376">
            <v>303</v>
          </cell>
          <cell r="M376" t="str">
            <v>CO</v>
          </cell>
        </row>
        <row r="377">
          <cell r="A377" t="str">
            <v>CASTIGLIONE OLONA</v>
          </cell>
          <cell r="B377" t="str">
            <v>012046</v>
          </cell>
          <cell r="C377">
            <v>12</v>
          </cell>
          <cell r="D377" t="str">
            <v>VA</v>
          </cell>
          <cell r="E377">
            <v>12046</v>
          </cell>
          <cell r="F377">
            <v>12</v>
          </cell>
          <cell r="G377" t="str">
            <v>VA</v>
          </cell>
          <cell r="H377">
            <v>21043</v>
          </cell>
          <cell r="I377">
            <v>3</v>
          </cell>
          <cell r="J377" t="str">
            <v>LOMBARDIA</v>
          </cell>
          <cell r="K377" t="str">
            <v>ASL DI VARESE</v>
          </cell>
          <cell r="L377">
            <v>314</v>
          </cell>
          <cell r="M377" t="str">
            <v>VA</v>
          </cell>
        </row>
        <row r="378">
          <cell r="A378" t="str">
            <v>CASTIONE ANDEVENNO</v>
          </cell>
          <cell r="B378" t="str">
            <v>014015</v>
          </cell>
          <cell r="C378">
            <v>14</v>
          </cell>
          <cell r="D378" t="str">
            <v>SO</v>
          </cell>
          <cell r="E378">
            <v>14015</v>
          </cell>
          <cell r="F378">
            <v>14</v>
          </cell>
          <cell r="G378" t="str">
            <v>SO</v>
          </cell>
          <cell r="H378">
            <v>23012</v>
          </cell>
          <cell r="I378">
            <v>3</v>
          </cell>
          <cell r="J378" t="str">
            <v>LOMBARDIA</v>
          </cell>
          <cell r="K378" t="str">
            <v>ASL DI SONDRIO</v>
          </cell>
          <cell r="L378">
            <v>313</v>
          </cell>
          <cell r="M378" t="str">
            <v>SO</v>
          </cell>
        </row>
        <row r="379">
          <cell r="A379" t="str">
            <v>CASTIONE DELLA PRESOLANA</v>
          </cell>
          <cell r="B379" t="str">
            <v>016064</v>
          </cell>
          <cell r="C379">
            <v>16</v>
          </cell>
          <cell r="D379" t="str">
            <v>BG</v>
          </cell>
          <cell r="E379">
            <v>16064</v>
          </cell>
          <cell r="F379">
            <v>16</v>
          </cell>
          <cell r="G379" t="str">
            <v>BG</v>
          </cell>
          <cell r="H379">
            <v>24020</v>
          </cell>
          <cell r="I379">
            <v>3</v>
          </cell>
          <cell r="J379" t="str">
            <v>LOMBARDIA</v>
          </cell>
          <cell r="K379" t="str">
            <v>ASL DI BERGAMO</v>
          </cell>
          <cell r="L379">
            <v>301</v>
          </cell>
          <cell r="M379" t="str">
            <v>BG</v>
          </cell>
        </row>
        <row r="380">
          <cell r="A380" t="str">
            <v>CASTIRAGA VIDARDO</v>
          </cell>
          <cell r="B380" t="str">
            <v>098015</v>
          </cell>
          <cell r="C380">
            <v>98</v>
          </cell>
          <cell r="D380" t="str">
            <v>LO</v>
          </cell>
          <cell r="E380">
            <v>98015</v>
          </cell>
          <cell r="F380">
            <v>98</v>
          </cell>
          <cell r="G380" t="str">
            <v>LO</v>
          </cell>
          <cell r="H380">
            <v>26866</v>
          </cell>
          <cell r="I380">
            <v>3</v>
          </cell>
          <cell r="J380" t="str">
            <v>LOMBARDIA</v>
          </cell>
          <cell r="K380" t="str">
            <v>ASL DI LODI</v>
          </cell>
          <cell r="L380">
            <v>306</v>
          </cell>
          <cell r="M380" t="str">
            <v>LO</v>
          </cell>
        </row>
        <row r="381">
          <cell r="A381" t="str">
            <v>CASTO</v>
          </cell>
          <cell r="B381" t="str">
            <v>017044</v>
          </cell>
          <cell r="C381">
            <v>17</v>
          </cell>
          <cell r="D381" t="str">
            <v>BS</v>
          </cell>
          <cell r="E381">
            <v>17044</v>
          </cell>
          <cell r="F381">
            <v>17</v>
          </cell>
          <cell r="G381" t="str">
            <v>BS</v>
          </cell>
          <cell r="H381">
            <v>25070</v>
          </cell>
          <cell r="I381">
            <v>3</v>
          </cell>
          <cell r="J381" t="str">
            <v>LOMBARDIA</v>
          </cell>
          <cell r="K381" t="str">
            <v>ASL DI BRESCIA</v>
          </cell>
          <cell r="L381">
            <v>302</v>
          </cell>
          <cell r="M381" t="str">
            <v>BS</v>
          </cell>
        </row>
        <row r="382">
          <cell r="A382" t="str">
            <v>CASTREZZATO</v>
          </cell>
          <cell r="B382" t="str">
            <v>017045</v>
          </cell>
          <cell r="C382">
            <v>17</v>
          </cell>
          <cell r="D382" t="str">
            <v>BS</v>
          </cell>
          <cell r="E382">
            <v>17045</v>
          </cell>
          <cell r="F382">
            <v>17</v>
          </cell>
          <cell r="G382" t="str">
            <v>BS</v>
          </cell>
          <cell r="H382">
            <v>25030</v>
          </cell>
          <cell r="I382">
            <v>3</v>
          </cell>
          <cell r="J382" t="str">
            <v>LOMBARDIA</v>
          </cell>
          <cell r="K382" t="str">
            <v>ASL DI BRESCIA</v>
          </cell>
          <cell r="L382">
            <v>302</v>
          </cell>
          <cell r="M382" t="str">
            <v>BS</v>
          </cell>
        </row>
        <row r="383">
          <cell r="A383" t="str">
            <v>CASTRO (BG)</v>
          </cell>
          <cell r="B383" t="str">
            <v>016065</v>
          </cell>
          <cell r="C383">
            <v>16</v>
          </cell>
          <cell r="D383" t="str">
            <v>BG</v>
          </cell>
          <cell r="E383">
            <v>16065</v>
          </cell>
          <cell r="F383">
            <v>16</v>
          </cell>
          <cell r="G383" t="str">
            <v>BG</v>
          </cell>
          <cell r="H383">
            <v>24063</v>
          </cell>
          <cell r="I383">
            <v>3</v>
          </cell>
          <cell r="J383" t="str">
            <v>LOMBARDIA</v>
          </cell>
          <cell r="K383" t="str">
            <v>ASL DI BERGAMO</v>
          </cell>
          <cell r="L383">
            <v>301</v>
          </cell>
          <cell r="M383" t="str">
            <v>BG</v>
          </cell>
        </row>
        <row r="384">
          <cell r="A384" t="str">
            <v>CASTRONNO</v>
          </cell>
          <cell r="B384" t="str">
            <v>012047</v>
          </cell>
          <cell r="C384">
            <v>12</v>
          </cell>
          <cell r="D384" t="str">
            <v>VA</v>
          </cell>
          <cell r="E384">
            <v>12047</v>
          </cell>
          <cell r="F384">
            <v>12</v>
          </cell>
          <cell r="G384" t="str">
            <v>VA</v>
          </cell>
          <cell r="H384">
            <v>21040</v>
          </cell>
          <cell r="I384">
            <v>3</v>
          </cell>
          <cell r="J384" t="str">
            <v>LOMBARDIA</v>
          </cell>
          <cell r="K384" t="str">
            <v>ASL DI VARESE</v>
          </cell>
          <cell r="L384">
            <v>314</v>
          </cell>
          <cell r="M384" t="str">
            <v>VA</v>
          </cell>
        </row>
        <row r="385">
          <cell r="A385" t="str">
            <v>CAVA MANARA</v>
          </cell>
          <cell r="B385" t="str">
            <v>018041</v>
          </cell>
          <cell r="C385">
            <v>18</v>
          </cell>
          <cell r="D385" t="str">
            <v>PV</v>
          </cell>
          <cell r="E385">
            <v>18041</v>
          </cell>
          <cell r="F385">
            <v>18</v>
          </cell>
          <cell r="G385" t="str">
            <v>PV</v>
          </cell>
          <cell r="H385">
            <v>27051</v>
          </cell>
          <cell r="I385">
            <v>3</v>
          </cell>
          <cell r="J385" t="str">
            <v>LOMBARDIA</v>
          </cell>
          <cell r="K385" t="str">
            <v>ASL DI PAVIA</v>
          </cell>
          <cell r="L385">
            <v>312</v>
          </cell>
          <cell r="M385" t="str">
            <v>PV</v>
          </cell>
        </row>
        <row r="386">
          <cell r="A386" t="str">
            <v>CAVACURTA</v>
          </cell>
          <cell r="B386" t="str">
            <v>098016</v>
          </cell>
          <cell r="C386">
            <v>98</v>
          </cell>
          <cell r="D386" t="str">
            <v>LO</v>
          </cell>
          <cell r="E386">
            <v>98016</v>
          </cell>
          <cell r="F386">
            <v>98</v>
          </cell>
          <cell r="G386" t="str">
            <v>LO</v>
          </cell>
          <cell r="H386">
            <v>26844</v>
          </cell>
          <cell r="I386">
            <v>3</v>
          </cell>
          <cell r="J386" t="str">
            <v>LOMBARDIA</v>
          </cell>
          <cell r="K386" t="str">
            <v>ASL DI LODI</v>
          </cell>
          <cell r="L386">
            <v>306</v>
          </cell>
          <cell r="M386" t="str">
            <v>LO</v>
          </cell>
        </row>
        <row r="387">
          <cell r="A387" t="str">
            <v>CAVALLASCA</v>
          </cell>
          <cell r="B387" t="str">
            <v>013061</v>
          </cell>
          <cell r="C387">
            <v>13</v>
          </cell>
          <cell r="D387" t="str">
            <v>CO</v>
          </cell>
          <cell r="E387">
            <v>13061</v>
          </cell>
          <cell r="F387">
            <v>13</v>
          </cell>
          <cell r="G387" t="str">
            <v>CO</v>
          </cell>
          <cell r="H387">
            <v>22020</v>
          </cell>
          <cell r="I387">
            <v>3</v>
          </cell>
          <cell r="J387" t="str">
            <v>LOMBARDIA</v>
          </cell>
          <cell r="K387" t="str">
            <v>ASL DI COMO</v>
          </cell>
          <cell r="L387">
            <v>303</v>
          </cell>
          <cell r="M387" t="str">
            <v>CO</v>
          </cell>
        </row>
        <row r="388">
          <cell r="A388" t="str">
            <v>CAVARGNA</v>
          </cell>
          <cell r="B388" t="str">
            <v>013062</v>
          </cell>
          <cell r="C388">
            <v>13</v>
          </cell>
          <cell r="D388" t="str">
            <v>CO</v>
          </cell>
          <cell r="E388">
            <v>13062</v>
          </cell>
          <cell r="F388">
            <v>13</v>
          </cell>
          <cell r="G388" t="str">
            <v>CO</v>
          </cell>
          <cell r="H388">
            <v>22010</v>
          </cell>
          <cell r="I388">
            <v>3</v>
          </cell>
          <cell r="J388" t="str">
            <v>LOMBARDIA</v>
          </cell>
          <cell r="K388" t="str">
            <v>ASL DI COMO</v>
          </cell>
          <cell r="L388">
            <v>303</v>
          </cell>
          <cell r="M388" t="str">
            <v>CO</v>
          </cell>
        </row>
        <row r="389">
          <cell r="A389" t="str">
            <v>CAVARIA CON PREMEZZO</v>
          </cell>
          <cell r="B389" t="str">
            <v>012048</v>
          </cell>
          <cell r="C389">
            <v>12</v>
          </cell>
          <cell r="D389" t="str">
            <v>VA</v>
          </cell>
          <cell r="E389">
            <v>12048</v>
          </cell>
          <cell r="F389">
            <v>12</v>
          </cell>
          <cell r="G389" t="str">
            <v>VA</v>
          </cell>
          <cell r="H389">
            <v>21044</v>
          </cell>
          <cell r="I389">
            <v>3</v>
          </cell>
          <cell r="J389" t="str">
            <v>LOMBARDIA</v>
          </cell>
          <cell r="K389" t="str">
            <v>ASL DI VARESE</v>
          </cell>
          <cell r="L389">
            <v>314</v>
          </cell>
          <cell r="M389" t="str">
            <v>VA</v>
          </cell>
        </row>
        <row r="390">
          <cell r="A390" t="str">
            <v>CAVENAGO D'ADDA</v>
          </cell>
          <cell r="B390" t="str">
            <v>098017</v>
          </cell>
          <cell r="C390">
            <v>98</v>
          </cell>
          <cell r="D390" t="str">
            <v>LO</v>
          </cell>
          <cell r="E390">
            <v>98017</v>
          </cell>
          <cell r="F390">
            <v>98</v>
          </cell>
          <cell r="G390" t="str">
            <v>LO</v>
          </cell>
          <cell r="H390">
            <v>26824</v>
          </cell>
          <cell r="I390">
            <v>3</v>
          </cell>
          <cell r="J390" t="str">
            <v>LOMBARDIA</v>
          </cell>
          <cell r="K390" t="str">
            <v>ASL DI LODI</v>
          </cell>
          <cell r="L390">
            <v>306</v>
          </cell>
          <cell r="M390" t="str">
            <v>LO</v>
          </cell>
        </row>
        <row r="391">
          <cell r="A391" t="str">
            <v>CAVENAGO DI BRIANZA</v>
          </cell>
          <cell r="B391">
            <v>108017</v>
          </cell>
          <cell r="C391">
            <v>108</v>
          </cell>
          <cell r="D391" t="str">
            <v>MB</v>
          </cell>
          <cell r="E391">
            <v>15068</v>
          </cell>
          <cell r="F391">
            <v>15</v>
          </cell>
          <cell r="G391" t="str">
            <v>MI</v>
          </cell>
          <cell r="H391">
            <v>20040</v>
          </cell>
          <cell r="I391">
            <v>3</v>
          </cell>
          <cell r="J391" t="str">
            <v>LOMBARDIA</v>
          </cell>
          <cell r="K391" t="str">
            <v>ASL DI MONZA E BRIANZA</v>
          </cell>
          <cell r="L391">
            <v>311</v>
          </cell>
          <cell r="M391" t="str">
            <v>MZB</v>
          </cell>
        </row>
        <row r="392">
          <cell r="A392" t="str">
            <v>CAVERNAGO</v>
          </cell>
          <cell r="B392" t="str">
            <v>016066</v>
          </cell>
          <cell r="C392">
            <v>16</v>
          </cell>
          <cell r="D392" t="str">
            <v>BG</v>
          </cell>
          <cell r="E392">
            <v>16066</v>
          </cell>
          <cell r="F392">
            <v>16</v>
          </cell>
          <cell r="G392" t="str">
            <v>BG</v>
          </cell>
          <cell r="H392">
            <v>24050</v>
          </cell>
          <cell r="I392">
            <v>3</v>
          </cell>
          <cell r="J392" t="str">
            <v>LOMBARDIA</v>
          </cell>
          <cell r="K392" t="str">
            <v>ASL DI BERGAMO</v>
          </cell>
          <cell r="L392">
            <v>301</v>
          </cell>
          <cell r="M392" t="str">
            <v>BG</v>
          </cell>
        </row>
        <row r="393">
          <cell r="A393" t="str">
            <v>CAVRIANA</v>
          </cell>
          <cell r="B393" t="str">
            <v>020018</v>
          </cell>
          <cell r="C393">
            <v>20</v>
          </cell>
          <cell r="D393" t="str">
            <v>MN</v>
          </cell>
          <cell r="E393">
            <v>20018</v>
          </cell>
          <cell r="F393">
            <v>20</v>
          </cell>
          <cell r="G393" t="str">
            <v>MN</v>
          </cell>
          <cell r="H393">
            <v>46040</v>
          </cell>
          <cell r="I393">
            <v>3</v>
          </cell>
          <cell r="J393" t="str">
            <v>LOMBARDIA</v>
          </cell>
          <cell r="K393" t="str">
            <v>ASL DI MANTOVA</v>
          </cell>
          <cell r="L393">
            <v>307</v>
          </cell>
          <cell r="M393" t="str">
            <v>MAN</v>
          </cell>
        </row>
        <row r="394">
          <cell r="A394" t="str">
            <v>CAZZAGO BRABBIA</v>
          </cell>
          <cell r="B394" t="str">
            <v>012049</v>
          </cell>
          <cell r="C394">
            <v>12</v>
          </cell>
          <cell r="D394" t="str">
            <v>VA</v>
          </cell>
          <cell r="E394">
            <v>12049</v>
          </cell>
          <cell r="F394">
            <v>12</v>
          </cell>
          <cell r="G394" t="str">
            <v>VA</v>
          </cell>
          <cell r="H394">
            <v>21020</v>
          </cell>
          <cell r="I394">
            <v>3</v>
          </cell>
          <cell r="J394" t="str">
            <v>LOMBARDIA</v>
          </cell>
          <cell r="K394" t="str">
            <v>ASL DI VARESE</v>
          </cell>
          <cell r="L394">
            <v>314</v>
          </cell>
          <cell r="M394" t="str">
            <v>VA</v>
          </cell>
        </row>
        <row r="395">
          <cell r="A395" t="str">
            <v>CAZZAGO SAN MARTINO</v>
          </cell>
          <cell r="B395" t="str">
            <v>017046</v>
          </cell>
          <cell r="C395">
            <v>17</v>
          </cell>
          <cell r="D395" t="str">
            <v>BS</v>
          </cell>
          <cell r="E395">
            <v>17046</v>
          </cell>
          <cell r="F395">
            <v>17</v>
          </cell>
          <cell r="G395" t="str">
            <v>BS</v>
          </cell>
          <cell r="H395">
            <v>25046</v>
          </cell>
          <cell r="I395">
            <v>3</v>
          </cell>
          <cell r="J395" t="str">
            <v>LOMBARDIA</v>
          </cell>
          <cell r="K395" t="str">
            <v>ASL DI BRESCIA</v>
          </cell>
          <cell r="L395">
            <v>302</v>
          </cell>
          <cell r="M395" t="str">
            <v>BS</v>
          </cell>
        </row>
        <row r="396">
          <cell r="A396" t="str">
            <v>CAZZANO SANT'ANDREA</v>
          </cell>
          <cell r="B396" t="str">
            <v>016067</v>
          </cell>
          <cell r="C396">
            <v>16</v>
          </cell>
          <cell r="D396" t="str">
            <v>BG</v>
          </cell>
          <cell r="E396">
            <v>16067</v>
          </cell>
          <cell r="F396">
            <v>16</v>
          </cell>
          <cell r="G396" t="str">
            <v>BG</v>
          </cell>
          <cell r="H396">
            <v>24024</v>
          </cell>
          <cell r="I396">
            <v>3</v>
          </cell>
          <cell r="J396" t="str">
            <v>LOMBARDIA</v>
          </cell>
          <cell r="K396" t="str">
            <v>ASL DI BERGAMO</v>
          </cell>
          <cell r="L396">
            <v>301</v>
          </cell>
          <cell r="M396" t="str">
            <v>BG</v>
          </cell>
        </row>
        <row r="397">
          <cell r="A397" t="str">
            <v>CECIMA</v>
          </cell>
          <cell r="B397" t="str">
            <v>018042</v>
          </cell>
          <cell r="C397">
            <v>18</v>
          </cell>
          <cell r="D397" t="str">
            <v>PV</v>
          </cell>
          <cell r="E397">
            <v>18042</v>
          </cell>
          <cell r="F397">
            <v>18</v>
          </cell>
          <cell r="G397" t="str">
            <v>PV</v>
          </cell>
          <cell r="H397">
            <v>27050</v>
          </cell>
          <cell r="I397">
            <v>3</v>
          </cell>
          <cell r="J397" t="str">
            <v>LOMBARDIA</v>
          </cell>
          <cell r="K397" t="str">
            <v>ASL DI PAVIA</v>
          </cell>
          <cell r="L397">
            <v>312</v>
          </cell>
          <cell r="M397" t="str">
            <v>PV</v>
          </cell>
        </row>
        <row r="398">
          <cell r="A398" t="str">
            <v>CEDEGOLO</v>
          </cell>
          <cell r="B398" t="str">
            <v>017047</v>
          </cell>
          <cell r="C398">
            <v>17</v>
          </cell>
          <cell r="D398" t="str">
            <v>BS</v>
          </cell>
          <cell r="E398">
            <v>17047</v>
          </cell>
          <cell r="F398">
            <v>17</v>
          </cell>
          <cell r="G398" t="str">
            <v>BS</v>
          </cell>
          <cell r="H398">
            <v>25051</v>
          </cell>
          <cell r="I398">
            <v>3</v>
          </cell>
          <cell r="J398" t="str">
            <v>LOMBARDIA</v>
          </cell>
          <cell r="K398" t="str">
            <v>ASL DI VALLECAMONICA-SEBINO</v>
          </cell>
          <cell r="L398">
            <v>315</v>
          </cell>
          <cell r="M398" t="str">
            <v>BSV</v>
          </cell>
        </row>
        <row r="399">
          <cell r="A399" t="str">
            <v>CEDRASCO</v>
          </cell>
          <cell r="B399" t="str">
            <v>014016</v>
          </cell>
          <cell r="C399">
            <v>14</v>
          </cell>
          <cell r="D399" t="str">
            <v>SO</v>
          </cell>
          <cell r="E399">
            <v>14016</v>
          </cell>
          <cell r="F399">
            <v>14</v>
          </cell>
          <cell r="G399" t="str">
            <v>SO</v>
          </cell>
          <cell r="H399">
            <v>23010</v>
          </cell>
          <cell r="I399">
            <v>3</v>
          </cell>
          <cell r="J399" t="str">
            <v>LOMBARDIA</v>
          </cell>
          <cell r="K399" t="str">
            <v>ASL DI SONDRIO</v>
          </cell>
          <cell r="L399">
            <v>313</v>
          </cell>
          <cell r="M399" t="str">
            <v>SO</v>
          </cell>
        </row>
        <row r="400">
          <cell r="A400" t="str">
            <v>CELLA DATI</v>
          </cell>
          <cell r="B400" t="str">
            <v>019028</v>
          </cell>
          <cell r="C400">
            <v>19</v>
          </cell>
          <cell r="D400" t="str">
            <v>CR</v>
          </cell>
          <cell r="E400">
            <v>19028</v>
          </cell>
          <cell r="F400">
            <v>19</v>
          </cell>
          <cell r="G400" t="str">
            <v>CR</v>
          </cell>
          <cell r="H400">
            <v>26040</v>
          </cell>
          <cell r="I400">
            <v>3</v>
          </cell>
          <cell r="J400" t="str">
            <v>LOMBARDIA</v>
          </cell>
          <cell r="K400" t="str">
            <v>ASL DI CREMONA</v>
          </cell>
          <cell r="L400">
            <v>304</v>
          </cell>
          <cell r="M400" t="str">
            <v>CR</v>
          </cell>
        </row>
        <row r="401">
          <cell r="A401" t="str">
            <v>CELLATICA</v>
          </cell>
          <cell r="B401" t="str">
            <v>017048</v>
          </cell>
          <cell r="C401">
            <v>17</v>
          </cell>
          <cell r="D401" t="str">
            <v>BS</v>
          </cell>
          <cell r="E401">
            <v>17048</v>
          </cell>
          <cell r="F401">
            <v>17</v>
          </cell>
          <cell r="G401" t="str">
            <v>BS</v>
          </cell>
          <cell r="H401">
            <v>25060</v>
          </cell>
          <cell r="I401">
            <v>3</v>
          </cell>
          <cell r="J401" t="str">
            <v>LOMBARDIA</v>
          </cell>
          <cell r="K401" t="str">
            <v>ASL DI BRESCIA</v>
          </cell>
          <cell r="L401">
            <v>302</v>
          </cell>
          <cell r="M401" t="str">
            <v>BS</v>
          </cell>
        </row>
        <row r="402">
          <cell r="A402" t="str">
            <v>CENATE SOPRA</v>
          </cell>
          <cell r="B402" t="str">
            <v>016068</v>
          </cell>
          <cell r="C402">
            <v>16</v>
          </cell>
          <cell r="D402" t="str">
            <v>BG</v>
          </cell>
          <cell r="E402">
            <v>16068</v>
          </cell>
          <cell r="F402">
            <v>16</v>
          </cell>
          <cell r="G402" t="str">
            <v>BG</v>
          </cell>
          <cell r="H402">
            <v>24060</v>
          </cell>
          <cell r="I402">
            <v>3</v>
          </cell>
          <cell r="J402" t="str">
            <v>LOMBARDIA</v>
          </cell>
          <cell r="K402" t="str">
            <v>ASL DI BERGAMO</v>
          </cell>
          <cell r="L402">
            <v>301</v>
          </cell>
          <cell r="M402" t="str">
            <v>BG</v>
          </cell>
        </row>
        <row r="403">
          <cell r="A403" t="str">
            <v>CENATE SOTTO</v>
          </cell>
          <cell r="B403" t="str">
            <v>016069</v>
          </cell>
          <cell r="C403">
            <v>16</v>
          </cell>
          <cell r="D403" t="str">
            <v>BG</v>
          </cell>
          <cell r="E403">
            <v>16069</v>
          </cell>
          <cell r="F403">
            <v>16</v>
          </cell>
          <cell r="G403" t="str">
            <v>BG</v>
          </cell>
          <cell r="H403">
            <v>24069</v>
          </cell>
          <cell r="I403">
            <v>3</v>
          </cell>
          <cell r="J403" t="str">
            <v>LOMBARDIA</v>
          </cell>
          <cell r="K403" t="str">
            <v>ASL DI BERGAMO</v>
          </cell>
          <cell r="L403">
            <v>301</v>
          </cell>
          <cell r="M403" t="str">
            <v>BG</v>
          </cell>
        </row>
        <row r="404">
          <cell r="A404" t="str">
            <v>CENE</v>
          </cell>
          <cell r="B404" t="str">
            <v>016070</v>
          </cell>
          <cell r="C404">
            <v>16</v>
          </cell>
          <cell r="D404" t="str">
            <v>BG</v>
          </cell>
          <cell r="E404">
            <v>16070</v>
          </cell>
          <cell r="F404">
            <v>16</v>
          </cell>
          <cell r="G404" t="str">
            <v>BG</v>
          </cell>
          <cell r="H404">
            <v>24020</v>
          </cell>
          <cell r="I404">
            <v>3</v>
          </cell>
          <cell r="J404" t="str">
            <v>LOMBARDIA</v>
          </cell>
          <cell r="K404" t="str">
            <v>ASL DI BERGAMO</v>
          </cell>
          <cell r="L404">
            <v>301</v>
          </cell>
          <cell r="M404" t="str">
            <v>BG</v>
          </cell>
        </row>
        <row r="405">
          <cell r="A405" t="str">
            <v>CERANO D'INTELVI</v>
          </cell>
          <cell r="B405" t="str">
            <v>013063</v>
          </cell>
          <cell r="C405">
            <v>13</v>
          </cell>
          <cell r="D405" t="str">
            <v>CO</v>
          </cell>
          <cell r="E405">
            <v>13063</v>
          </cell>
          <cell r="F405">
            <v>13</v>
          </cell>
          <cell r="G405" t="str">
            <v>CO</v>
          </cell>
          <cell r="H405">
            <v>22020</v>
          </cell>
          <cell r="I405">
            <v>3</v>
          </cell>
          <cell r="J405" t="str">
            <v>LOMBARDIA</v>
          </cell>
          <cell r="K405" t="str">
            <v>ASL DI COMO</v>
          </cell>
          <cell r="L405">
            <v>303</v>
          </cell>
          <cell r="M405" t="str">
            <v>CO</v>
          </cell>
        </row>
        <row r="406">
          <cell r="A406" t="str">
            <v>CERANOVA</v>
          </cell>
          <cell r="B406" t="str">
            <v>018043</v>
          </cell>
          <cell r="C406">
            <v>18</v>
          </cell>
          <cell r="D406" t="str">
            <v>PV</v>
          </cell>
          <cell r="E406">
            <v>18043</v>
          </cell>
          <cell r="F406">
            <v>18</v>
          </cell>
          <cell r="G406" t="str">
            <v>PV</v>
          </cell>
          <cell r="H406">
            <v>27010</v>
          </cell>
          <cell r="I406">
            <v>3</v>
          </cell>
          <cell r="J406" t="str">
            <v>LOMBARDIA</v>
          </cell>
          <cell r="K406" t="str">
            <v>ASL DI PAVIA</v>
          </cell>
          <cell r="L406">
            <v>312</v>
          </cell>
          <cell r="M406" t="str">
            <v>PV</v>
          </cell>
        </row>
        <row r="407">
          <cell r="A407" t="str">
            <v>CERCINO</v>
          </cell>
          <cell r="B407" t="str">
            <v>014017</v>
          </cell>
          <cell r="C407">
            <v>14</v>
          </cell>
          <cell r="D407" t="str">
            <v>SO</v>
          </cell>
          <cell r="E407">
            <v>14017</v>
          </cell>
          <cell r="F407">
            <v>14</v>
          </cell>
          <cell r="G407" t="str">
            <v>SO</v>
          </cell>
          <cell r="H407">
            <v>23016</v>
          </cell>
          <cell r="I407">
            <v>3</v>
          </cell>
          <cell r="J407" t="str">
            <v>LOMBARDIA</v>
          </cell>
          <cell r="K407" t="str">
            <v>ASL DI SONDRIO</v>
          </cell>
          <cell r="L407">
            <v>313</v>
          </cell>
          <cell r="M407" t="str">
            <v>SO</v>
          </cell>
        </row>
        <row r="408">
          <cell r="A408" t="str">
            <v>CERESARA</v>
          </cell>
          <cell r="B408" t="str">
            <v>020019</v>
          </cell>
          <cell r="C408">
            <v>20</v>
          </cell>
          <cell r="D408" t="str">
            <v>MN</v>
          </cell>
          <cell r="E408">
            <v>20019</v>
          </cell>
          <cell r="F408">
            <v>20</v>
          </cell>
          <cell r="G408" t="str">
            <v>MN</v>
          </cell>
          <cell r="H408">
            <v>46040</v>
          </cell>
          <cell r="I408">
            <v>3</v>
          </cell>
          <cell r="J408" t="str">
            <v>LOMBARDIA</v>
          </cell>
          <cell r="K408" t="str">
            <v>ASL DI MANTOVA</v>
          </cell>
          <cell r="L408">
            <v>307</v>
          </cell>
          <cell r="M408" t="str">
            <v>MAN</v>
          </cell>
        </row>
        <row r="409">
          <cell r="A409" t="str">
            <v>CERETE</v>
          </cell>
          <cell r="B409" t="str">
            <v>016071</v>
          </cell>
          <cell r="C409">
            <v>16</v>
          </cell>
          <cell r="D409" t="str">
            <v>BG</v>
          </cell>
          <cell r="E409">
            <v>16071</v>
          </cell>
          <cell r="F409">
            <v>16</v>
          </cell>
          <cell r="G409" t="str">
            <v>BG</v>
          </cell>
          <cell r="H409">
            <v>24020</v>
          </cell>
          <cell r="I409">
            <v>3</v>
          </cell>
          <cell r="J409" t="str">
            <v>LOMBARDIA</v>
          </cell>
          <cell r="K409" t="str">
            <v>ASL DI BERGAMO</v>
          </cell>
          <cell r="L409">
            <v>301</v>
          </cell>
          <cell r="M409" t="str">
            <v>BG</v>
          </cell>
        </row>
        <row r="410">
          <cell r="A410" t="str">
            <v>CERETTO LOMELLINA</v>
          </cell>
          <cell r="B410" t="str">
            <v>018044</v>
          </cell>
          <cell r="C410">
            <v>18</v>
          </cell>
          <cell r="D410" t="str">
            <v>PV</v>
          </cell>
          <cell r="E410">
            <v>18044</v>
          </cell>
          <cell r="F410">
            <v>18</v>
          </cell>
          <cell r="G410" t="str">
            <v>PV</v>
          </cell>
          <cell r="H410">
            <v>27030</v>
          </cell>
          <cell r="I410">
            <v>3</v>
          </cell>
          <cell r="J410" t="str">
            <v>LOMBARDIA</v>
          </cell>
          <cell r="K410" t="str">
            <v>ASL DI PAVIA</v>
          </cell>
          <cell r="L410">
            <v>312</v>
          </cell>
          <cell r="M410" t="str">
            <v>PV</v>
          </cell>
        </row>
        <row r="411">
          <cell r="A411" t="str">
            <v>CERGNAGO</v>
          </cell>
          <cell r="B411" t="str">
            <v>018045</v>
          </cell>
          <cell r="C411">
            <v>18</v>
          </cell>
          <cell r="D411" t="str">
            <v>PV</v>
          </cell>
          <cell r="E411">
            <v>18045</v>
          </cell>
          <cell r="F411">
            <v>18</v>
          </cell>
          <cell r="G411" t="str">
            <v>PV</v>
          </cell>
          <cell r="H411">
            <v>27020</v>
          </cell>
          <cell r="I411">
            <v>3</v>
          </cell>
          <cell r="J411" t="str">
            <v>LOMBARDIA</v>
          </cell>
          <cell r="K411" t="str">
            <v>ASL DI PAVIA</v>
          </cell>
          <cell r="L411">
            <v>312</v>
          </cell>
          <cell r="M411" t="str">
            <v>PV</v>
          </cell>
        </row>
        <row r="412">
          <cell r="A412" t="str">
            <v>CERIANO LAGHETTO</v>
          </cell>
          <cell r="B412">
            <v>108018</v>
          </cell>
          <cell r="C412">
            <v>108</v>
          </cell>
          <cell r="D412" t="str">
            <v>MB</v>
          </cell>
          <cell r="E412">
            <v>15069</v>
          </cell>
          <cell r="F412">
            <v>15</v>
          </cell>
          <cell r="G412" t="str">
            <v>MI</v>
          </cell>
          <cell r="H412">
            <v>20020</v>
          </cell>
          <cell r="I412">
            <v>3</v>
          </cell>
          <cell r="J412" t="str">
            <v>LOMBARDIA</v>
          </cell>
          <cell r="K412" t="str">
            <v>ASL DI MONZA E BRIANZA</v>
          </cell>
          <cell r="L412">
            <v>311</v>
          </cell>
          <cell r="M412" t="str">
            <v>MZB</v>
          </cell>
        </row>
        <row r="413">
          <cell r="A413" t="str">
            <v>CERMENATE</v>
          </cell>
          <cell r="B413" t="str">
            <v>013064</v>
          </cell>
          <cell r="C413">
            <v>13</v>
          </cell>
          <cell r="D413" t="str">
            <v>CO</v>
          </cell>
          <cell r="E413">
            <v>13064</v>
          </cell>
          <cell r="F413">
            <v>13</v>
          </cell>
          <cell r="G413" t="str">
            <v>CO</v>
          </cell>
          <cell r="H413">
            <v>22072</v>
          </cell>
          <cell r="I413">
            <v>3</v>
          </cell>
          <cell r="J413" t="str">
            <v>LOMBARDIA</v>
          </cell>
          <cell r="K413" t="str">
            <v>ASL DI COMO</v>
          </cell>
          <cell r="L413">
            <v>303</v>
          </cell>
          <cell r="M413" t="str">
            <v>CO</v>
          </cell>
        </row>
        <row r="414">
          <cell r="A414" t="str">
            <v>CERNOBBIO</v>
          </cell>
          <cell r="B414" t="str">
            <v>013065</v>
          </cell>
          <cell r="C414">
            <v>13</v>
          </cell>
          <cell r="D414" t="str">
            <v>CO</v>
          </cell>
          <cell r="E414">
            <v>13065</v>
          </cell>
          <cell r="F414">
            <v>13</v>
          </cell>
          <cell r="G414" t="str">
            <v>CO</v>
          </cell>
          <cell r="H414">
            <v>22012</v>
          </cell>
          <cell r="I414">
            <v>3</v>
          </cell>
          <cell r="J414" t="str">
            <v>LOMBARDIA</v>
          </cell>
          <cell r="K414" t="str">
            <v>ASL DI COMO</v>
          </cell>
          <cell r="L414">
            <v>303</v>
          </cell>
          <cell r="M414" t="str">
            <v>CO</v>
          </cell>
        </row>
        <row r="415">
          <cell r="A415" t="str">
            <v>CERNUSCO LOMBARDONE</v>
          </cell>
          <cell r="B415" t="str">
            <v>097020</v>
          </cell>
          <cell r="C415">
            <v>97</v>
          </cell>
          <cell r="D415" t="str">
            <v>LC</v>
          </cell>
          <cell r="E415">
            <v>97020</v>
          </cell>
          <cell r="F415">
            <v>97</v>
          </cell>
          <cell r="G415" t="str">
            <v>LC</v>
          </cell>
          <cell r="H415">
            <v>23870</v>
          </cell>
          <cell r="I415">
            <v>3</v>
          </cell>
          <cell r="J415" t="str">
            <v>LOMBARDIA</v>
          </cell>
          <cell r="K415" t="str">
            <v>ASL DI LECCO</v>
          </cell>
          <cell r="L415">
            <v>305</v>
          </cell>
          <cell r="M415" t="str">
            <v>LC</v>
          </cell>
        </row>
        <row r="416">
          <cell r="A416" t="str">
            <v>CERNUSCO SUL NAVIGLIO</v>
          </cell>
          <cell r="B416" t="str">
            <v>015070</v>
          </cell>
          <cell r="C416">
            <v>15</v>
          </cell>
          <cell r="D416" t="str">
            <v>MI</v>
          </cell>
          <cell r="E416">
            <v>15070</v>
          </cell>
          <cell r="F416">
            <v>15</v>
          </cell>
          <cell r="G416" t="str">
            <v>MI</v>
          </cell>
          <cell r="H416">
            <v>20063</v>
          </cell>
          <cell r="I416">
            <v>3</v>
          </cell>
          <cell r="J416" t="str">
            <v>LOMBARDIA</v>
          </cell>
          <cell r="K416" t="str">
            <v>ASL DI MILANO 2</v>
          </cell>
          <cell r="L416">
            <v>310</v>
          </cell>
          <cell r="M416" t="str">
            <v>MI 2</v>
          </cell>
        </row>
        <row r="417">
          <cell r="A417" t="str">
            <v>CERRO AL LAMBRO</v>
          </cell>
          <cell r="B417" t="str">
            <v>015071</v>
          </cell>
          <cell r="C417">
            <v>15</v>
          </cell>
          <cell r="D417" t="str">
            <v>MI</v>
          </cell>
          <cell r="E417">
            <v>15071</v>
          </cell>
          <cell r="F417">
            <v>15</v>
          </cell>
          <cell r="G417" t="str">
            <v>MI</v>
          </cell>
          <cell r="H417">
            <v>20070</v>
          </cell>
          <cell r="I417">
            <v>3</v>
          </cell>
          <cell r="J417" t="str">
            <v>LOMBARDIA</v>
          </cell>
          <cell r="K417" t="str">
            <v>ASL DI MILANO 2</v>
          </cell>
          <cell r="L417">
            <v>310</v>
          </cell>
          <cell r="M417" t="str">
            <v>MI 2</v>
          </cell>
        </row>
        <row r="418">
          <cell r="A418" t="str">
            <v>CERRO MAGGIORE</v>
          </cell>
          <cell r="B418" t="str">
            <v>015072</v>
          </cell>
          <cell r="C418">
            <v>15</v>
          </cell>
          <cell r="D418" t="str">
            <v>MI</v>
          </cell>
          <cell r="E418">
            <v>15072</v>
          </cell>
          <cell r="F418">
            <v>15</v>
          </cell>
          <cell r="G418" t="str">
            <v>MI</v>
          </cell>
          <cell r="H418">
            <v>20023</v>
          </cell>
          <cell r="I418">
            <v>3</v>
          </cell>
          <cell r="J418" t="str">
            <v>LOMBARDIA</v>
          </cell>
          <cell r="K418" t="str">
            <v>ASL DI MILANO 1</v>
          </cell>
          <cell r="L418">
            <v>309</v>
          </cell>
          <cell r="M418" t="str">
            <v>MI 1</v>
          </cell>
        </row>
        <row r="419">
          <cell r="A419" t="str">
            <v>CERTOSA DI PAVIA</v>
          </cell>
          <cell r="B419" t="str">
            <v>018046</v>
          </cell>
          <cell r="C419">
            <v>18</v>
          </cell>
          <cell r="D419" t="str">
            <v>PV</v>
          </cell>
          <cell r="E419">
            <v>18046</v>
          </cell>
          <cell r="F419">
            <v>18</v>
          </cell>
          <cell r="G419" t="str">
            <v>PV</v>
          </cell>
          <cell r="H419">
            <v>27012</v>
          </cell>
          <cell r="I419">
            <v>3</v>
          </cell>
          <cell r="J419" t="str">
            <v>LOMBARDIA</v>
          </cell>
          <cell r="K419" t="str">
            <v>ASL DI PAVIA</v>
          </cell>
          <cell r="L419">
            <v>312</v>
          </cell>
          <cell r="M419" t="str">
            <v>PV</v>
          </cell>
        </row>
        <row r="420">
          <cell r="A420" t="str">
            <v>CERVENO</v>
          </cell>
          <cell r="B420" t="str">
            <v>017049</v>
          </cell>
          <cell r="C420">
            <v>17</v>
          </cell>
          <cell r="D420" t="str">
            <v>BS</v>
          </cell>
          <cell r="E420">
            <v>17049</v>
          </cell>
          <cell r="F420">
            <v>17</v>
          </cell>
          <cell r="G420" t="str">
            <v>BS</v>
          </cell>
          <cell r="H420">
            <v>25040</v>
          </cell>
          <cell r="I420">
            <v>3</v>
          </cell>
          <cell r="J420" t="str">
            <v>LOMBARDIA</v>
          </cell>
          <cell r="K420" t="str">
            <v>ASL DI VALLECAMONICA-SEBINO</v>
          </cell>
          <cell r="L420">
            <v>315</v>
          </cell>
          <cell r="M420" t="str">
            <v>BSV</v>
          </cell>
        </row>
        <row r="421">
          <cell r="A421" t="str">
            <v>CERVESINA</v>
          </cell>
          <cell r="B421" t="str">
            <v>018047</v>
          </cell>
          <cell r="C421">
            <v>18</v>
          </cell>
          <cell r="D421" t="str">
            <v>PV</v>
          </cell>
          <cell r="E421">
            <v>18047</v>
          </cell>
          <cell r="F421">
            <v>18</v>
          </cell>
          <cell r="G421" t="str">
            <v>PV</v>
          </cell>
          <cell r="H421">
            <v>27050</v>
          </cell>
          <cell r="I421">
            <v>3</v>
          </cell>
          <cell r="J421" t="str">
            <v>LOMBARDIA</v>
          </cell>
          <cell r="K421" t="str">
            <v>ASL DI PAVIA</v>
          </cell>
          <cell r="L421">
            <v>312</v>
          </cell>
          <cell r="M421" t="str">
            <v>PV</v>
          </cell>
        </row>
        <row r="422">
          <cell r="A422" t="str">
            <v>CERVIGNANO D'ADDA</v>
          </cell>
          <cell r="B422" t="str">
            <v>098018</v>
          </cell>
          <cell r="C422">
            <v>98</v>
          </cell>
          <cell r="D422" t="str">
            <v>LO</v>
          </cell>
          <cell r="E422">
            <v>98018</v>
          </cell>
          <cell r="F422">
            <v>98</v>
          </cell>
          <cell r="G422" t="str">
            <v>LO</v>
          </cell>
          <cell r="H422">
            <v>26832</v>
          </cell>
          <cell r="I422">
            <v>3</v>
          </cell>
          <cell r="J422" t="str">
            <v>LOMBARDIA</v>
          </cell>
          <cell r="K422" t="str">
            <v>ASL DI LODI</v>
          </cell>
          <cell r="L422">
            <v>306</v>
          </cell>
          <cell r="M422" t="str">
            <v>LO</v>
          </cell>
        </row>
        <row r="423">
          <cell r="A423" t="str">
            <v>CESANA BRIANZA</v>
          </cell>
          <cell r="B423" t="str">
            <v>097021</v>
          </cell>
          <cell r="C423">
            <v>97</v>
          </cell>
          <cell r="D423" t="str">
            <v>LC</v>
          </cell>
          <cell r="E423">
            <v>97021</v>
          </cell>
          <cell r="F423">
            <v>97</v>
          </cell>
          <cell r="G423" t="str">
            <v>LC</v>
          </cell>
          <cell r="H423">
            <v>23861</v>
          </cell>
          <cell r="I423">
            <v>3</v>
          </cell>
          <cell r="J423" t="str">
            <v>LOMBARDIA</v>
          </cell>
          <cell r="K423" t="str">
            <v>ASL DI LECCO</v>
          </cell>
          <cell r="L423">
            <v>305</v>
          </cell>
          <cell r="M423" t="str">
            <v>LC</v>
          </cell>
        </row>
        <row r="424">
          <cell r="A424" t="str">
            <v>CESANO BOSCONE</v>
          </cell>
          <cell r="B424" t="str">
            <v>015074</v>
          </cell>
          <cell r="C424">
            <v>15</v>
          </cell>
          <cell r="D424" t="str">
            <v>MI</v>
          </cell>
          <cell r="E424">
            <v>15074</v>
          </cell>
          <cell r="F424">
            <v>15</v>
          </cell>
          <cell r="G424" t="str">
            <v>MI</v>
          </cell>
          <cell r="H424">
            <v>20090</v>
          </cell>
          <cell r="I424">
            <v>3</v>
          </cell>
          <cell r="J424" t="str">
            <v>LOMBARDIA</v>
          </cell>
          <cell r="K424" t="str">
            <v>ASL DI MILANO 1</v>
          </cell>
          <cell r="L424">
            <v>309</v>
          </cell>
          <cell r="M424" t="str">
            <v>MI 1</v>
          </cell>
        </row>
        <row r="425">
          <cell r="A425" t="str">
            <v>CESANO MADERNO</v>
          </cell>
          <cell r="B425">
            <v>108019</v>
          </cell>
          <cell r="C425">
            <v>108</v>
          </cell>
          <cell r="D425" t="str">
            <v>MB</v>
          </cell>
          <cell r="E425">
            <v>15075</v>
          </cell>
          <cell r="F425">
            <v>15</v>
          </cell>
          <cell r="G425" t="str">
            <v>MI</v>
          </cell>
          <cell r="H425">
            <v>20031</v>
          </cell>
          <cell r="I425">
            <v>3</v>
          </cell>
          <cell r="J425" t="str">
            <v>LOMBARDIA</v>
          </cell>
          <cell r="K425" t="str">
            <v>ASL DI MONZA E BRIANZA</v>
          </cell>
          <cell r="L425">
            <v>311</v>
          </cell>
          <cell r="M425" t="str">
            <v>MZB</v>
          </cell>
        </row>
        <row r="426">
          <cell r="A426" t="str">
            <v>CESATE</v>
          </cell>
          <cell r="B426" t="str">
            <v>015076</v>
          </cell>
          <cell r="C426">
            <v>15</v>
          </cell>
          <cell r="D426" t="str">
            <v>MI</v>
          </cell>
          <cell r="E426">
            <v>15076</v>
          </cell>
          <cell r="F426">
            <v>15</v>
          </cell>
          <cell r="G426" t="str">
            <v>MI</v>
          </cell>
          <cell r="H426">
            <v>20020</v>
          </cell>
          <cell r="I426">
            <v>3</v>
          </cell>
          <cell r="J426" t="str">
            <v>LOMBARDIA</v>
          </cell>
          <cell r="K426" t="str">
            <v>ASL DI MILANO 1</v>
          </cell>
          <cell r="L426">
            <v>309</v>
          </cell>
          <cell r="M426" t="str">
            <v>MI 1</v>
          </cell>
        </row>
        <row r="427">
          <cell r="A427" t="str">
            <v>CETO</v>
          </cell>
          <cell r="B427" t="str">
            <v>017050</v>
          </cell>
          <cell r="C427">
            <v>17</v>
          </cell>
          <cell r="D427" t="str">
            <v>BS</v>
          </cell>
          <cell r="E427">
            <v>17050</v>
          </cell>
          <cell r="F427">
            <v>17</v>
          </cell>
          <cell r="G427" t="str">
            <v>BS</v>
          </cell>
          <cell r="H427">
            <v>25040</v>
          </cell>
          <cell r="I427">
            <v>3</v>
          </cell>
          <cell r="J427" t="str">
            <v>LOMBARDIA</v>
          </cell>
          <cell r="K427" t="str">
            <v>ASL DI VALLECAMONICA-SEBINO</v>
          </cell>
          <cell r="L427">
            <v>315</v>
          </cell>
          <cell r="M427" t="str">
            <v>BSV</v>
          </cell>
        </row>
        <row r="428">
          <cell r="A428" t="str">
            <v>CEVO</v>
          </cell>
          <cell r="B428" t="str">
            <v>017051</v>
          </cell>
          <cell r="C428">
            <v>17</v>
          </cell>
          <cell r="D428" t="str">
            <v>BS</v>
          </cell>
          <cell r="E428">
            <v>17051</v>
          </cell>
          <cell r="F428">
            <v>17</v>
          </cell>
          <cell r="G428" t="str">
            <v>BS</v>
          </cell>
          <cell r="H428">
            <v>23011</v>
          </cell>
          <cell r="I428">
            <v>3</v>
          </cell>
          <cell r="J428" t="str">
            <v>LOMBARDIA</v>
          </cell>
          <cell r="K428" t="str">
            <v>ASL DI VALLECAMONICA-SEBINO</v>
          </cell>
          <cell r="L428">
            <v>315</v>
          </cell>
          <cell r="M428" t="str">
            <v>BSV</v>
          </cell>
        </row>
        <row r="429">
          <cell r="A429" t="str">
            <v>CHIARI</v>
          </cell>
          <cell r="B429" t="str">
            <v>017052</v>
          </cell>
          <cell r="C429">
            <v>17</v>
          </cell>
          <cell r="D429" t="str">
            <v>BS</v>
          </cell>
          <cell r="E429">
            <v>17052</v>
          </cell>
          <cell r="F429">
            <v>17</v>
          </cell>
          <cell r="G429" t="str">
            <v>BS</v>
          </cell>
          <cell r="H429">
            <v>25032</v>
          </cell>
          <cell r="I429">
            <v>3</v>
          </cell>
          <cell r="J429" t="str">
            <v>LOMBARDIA</v>
          </cell>
          <cell r="K429" t="str">
            <v>ASL DI BRESCIA</v>
          </cell>
          <cell r="L429">
            <v>302</v>
          </cell>
          <cell r="M429" t="str">
            <v>BS</v>
          </cell>
        </row>
        <row r="430">
          <cell r="A430" t="str">
            <v>CHIAVENNA</v>
          </cell>
          <cell r="B430" t="str">
            <v>014018</v>
          </cell>
          <cell r="C430">
            <v>14</v>
          </cell>
          <cell r="D430" t="str">
            <v>SO</v>
          </cell>
          <cell r="E430">
            <v>14018</v>
          </cell>
          <cell r="F430">
            <v>14</v>
          </cell>
          <cell r="G430" t="str">
            <v>SO</v>
          </cell>
          <cell r="H430">
            <v>23022</v>
          </cell>
          <cell r="I430">
            <v>3</v>
          </cell>
          <cell r="J430" t="str">
            <v>LOMBARDIA</v>
          </cell>
          <cell r="K430" t="str">
            <v>ASL DI SONDRIO</v>
          </cell>
          <cell r="L430">
            <v>313</v>
          </cell>
          <cell r="M430" t="str">
            <v>SO</v>
          </cell>
        </row>
        <row r="431">
          <cell r="A431" t="str">
            <v>CHIESA IN VALMALENCO</v>
          </cell>
          <cell r="B431" t="str">
            <v>014019</v>
          </cell>
          <cell r="C431">
            <v>14</v>
          </cell>
          <cell r="D431" t="str">
            <v>SO</v>
          </cell>
          <cell r="E431">
            <v>14019</v>
          </cell>
          <cell r="F431">
            <v>14</v>
          </cell>
          <cell r="G431" t="str">
            <v>SO</v>
          </cell>
          <cell r="H431">
            <v>23023</v>
          </cell>
          <cell r="I431">
            <v>3</v>
          </cell>
          <cell r="J431" t="str">
            <v>LOMBARDIA</v>
          </cell>
          <cell r="K431" t="str">
            <v>ASL DI SONDRIO</v>
          </cell>
          <cell r="L431">
            <v>313</v>
          </cell>
          <cell r="M431" t="str">
            <v>SO</v>
          </cell>
        </row>
        <row r="432">
          <cell r="A432" t="str">
            <v>CHIEVE</v>
          </cell>
          <cell r="B432" t="str">
            <v>019029</v>
          </cell>
          <cell r="C432">
            <v>19</v>
          </cell>
          <cell r="D432" t="str">
            <v>CR</v>
          </cell>
          <cell r="E432">
            <v>19029</v>
          </cell>
          <cell r="F432">
            <v>19</v>
          </cell>
          <cell r="G432" t="str">
            <v>CR</v>
          </cell>
          <cell r="H432">
            <v>26010</v>
          </cell>
          <cell r="I432">
            <v>3</v>
          </cell>
          <cell r="J432" t="str">
            <v>LOMBARDIA</v>
          </cell>
          <cell r="K432" t="str">
            <v>ASL DI CREMONA</v>
          </cell>
          <cell r="L432">
            <v>304</v>
          </cell>
          <cell r="M432" t="str">
            <v>CR</v>
          </cell>
        </row>
        <row r="433">
          <cell r="A433" t="str">
            <v>CHIGNOLO D'ISOLA</v>
          </cell>
          <cell r="B433" t="str">
            <v>016072</v>
          </cell>
          <cell r="C433">
            <v>16</v>
          </cell>
          <cell r="D433" t="str">
            <v>BG</v>
          </cell>
          <cell r="E433">
            <v>16072</v>
          </cell>
          <cell r="F433">
            <v>16</v>
          </cell>
          <cell r="G433" t="str">
            <v>BG</v>
          </cell>
          <cell r="H433">
            <v>24040</v>
          </cell>
          <cell r="I433">
            <v>3</v>
          </cell>
          <cell r="J433" t="str">
            <v>LOMBARDIA</v>
          </cell>
          <cell r="K433" t="str">
            <v>ASL DI BERGAMO</v>
          </cell>
          <cell r="L433">
            <v>301</v>
          </cell>
          <cell r="M433" t="str">
            <v>BG</v>
          </cell>
        </row>
        <row r="434">
          <cell r="A434" t="str">
            <v>CHIGNOLO PO</v>
          </cell>
          <cell r="B434" t="str">
            <v>018048</v>
          </cell>
          <cell r="C434">
            <v>18</v>
          </cell>
          <cell r="D434" t="str">
            <v>PV</v>
          </cell>
          <cell r="E434">
            <v>18048</v>
          </cell>
          <cell r="F434">
            <v>18</v>
          </cell>
          <cell r="G434" t="str">
            <v>PV</v>
          </cell>
          <cell r="H434">
            <v>27013</v>
          </cell>
          <cell r="I434">
            <v>3</v>
          </cell>
          <cell r="J434" t="str">
            <v>LOMBARDIA</v>
          </cell>
          <cell r="K434" t="str">
            <v>ASL DI PAVIA</v>
          </cell>
          <cell r="L434">
            <v>312</v>
          </cell>
          <cell r="M434" t="str">
            <v>PV</v>
          </cell>
        </row>
        <row r="435">
          <cell r="A435" t="str">
            <v>CHIUDUNO</v>
          </cell>
          <cell r="B435" t="str">
            <v>016073</v>
          </cell>
          <cell r="C435">
            <v>16</v>
          </cell>
          <cell r="D435" t="str">
            <v>BG</v>
          </cell>
          <cell r="E435">
            <v>16073</v>
          </cell>
          <cell r="F435">
            <v>16</v>
          </cell>
          <cell r="G435" t="str">
            <v>BG</v>
          </cell>
          <cell r="H435">
            <v>24060</v>
          </cell>
          <cell r="I435">
            <v>3</v>
          </cell>
          <cell r="J435" t="str">
            <v>LOMBARDIA</v>
          </cell>
          <cell r="K435" t="str">
            <v>ASL DI BERGAMO</v>
          </cell>
          <cell r="L435">
            <v>301</v>
          </cell>
          <cell r="M435" t="str">
            <v>BG</v>
          </cell>
        </row>
        <row r="436">
          <cell r="A436" t="str">
            <v>CHIURO</v>
          </cell>
          <cell r="B436" t="str">
            <v>014020</v>
          </cell>
          <cell r="C436">
            <v>14</v>
          </cell>
          <cell r="D436" t="str">
            <v>SO</v>
          </cell>
          <cell r="E436">
            <v>14020</v>
          </cell>
          <cell r="F436">
            <v>14</v>
          </cell>
          <cell r="G436" t="str">
            <v>SO</v>
          </cell>
          <cell r="H436">
            <v>23030</v>
          </cell>
          <cell r="I436">
            <v>3</v>
          </cell>
          <cell r="J436" t="str">
            <v>LOMBARDIA</v>
          </cell>
          <cell r="K436" t="str">
            <v>ASL DI SONDRIO</v>
          </cell>
          <cell r="L436">
            <v>313</v>
          </cell>
          <cell r="M436" t="str">
            <v>SO</v>
          </cell>
        </row>
        <row r="437">
          <cell r="A437" t="str">
            <v>CICOGNOLO</v>
          </cell>
          <cell r="B437" t="str">
            <v>019030</v>
          </cell>
          <cell r="C437">
            <v>19</v>
          </cell>
          <cell r="D437" t="str">
            <v>CR</v>
          </cell>
          <cell r="E437">
            <v>19030</v>
          </cell>
          <cell r="F437">
            <v>19</v>
          </cell>
          <cell r="G437" t="str">
            <v>CR</v>
          </cell>
          <cell r="H437">
            <v>26030</v>
          </cell>
          <cell r="I437">
            <v>3</v>
          </cell>
          <cell r="J437" t="str">
            <v>LOMBARDIA</v>
          </cell>
          <cell r="K437" t="str">
            <v>ASL DI CREMONA</v>
          </cell>
          <cell r="L437">
            <v>304</v>
          </cell>
          <cell r="M437" t="str">
            <v>CR</v>
          </cell>
        </row>
        <row r="438">
          <cell r="A438" t="str">
            <v>CIGOGNOLA</v>
          </cell>
          <cell r="B438" t="str">
            <v>018049</v>
          </cell>
          <cell r="C438">
            <v>18</v>
          </cell>
          <cell r="D438" t="str">
            <v>PV</v>
          </cell>
          <cell r="E438">
            <v>18049</v>
          </cell>
          <cell r="F438">
            <v>18</v>
          </cell>
          <cell r="G438" t="str">
            <v>PV</v>
          </cell>
          <cell r="H438">
            <v>27040</v>
          </cell>
          <cell r="I438">
            <v>3</v>
          </cell>
          <cell r="J438" t="str">
            <v>LOMBARDIA</v>
          </cell>
          <cell r="K438" t="str">
            <v>ASL DI PAVIA</v>
          </cell>
          <cell r="L438">
            <v>312</v>
          </cell>
          <cell r="M438" t="str">
            <v>PV</v>
          </cell>
        </row>
        <row r="439">
          <cell r="A439" t="str">
            <v>CIGOLE</v>
          </cell>
          <cell r="B439" t="str">
            <v>017053</v>
          </cell>
          <cell r="C439">
            <v>17</v>
          </cell>
          <cell r="D439" t="str">
            <v>BS</v>
          </cell>
          <cell r="E439">
            <v>17053</v>
          </cell>
          <cell r="F439">
            <v>17</v>
          </cell>
          <cell r="G439" t="str">
            <v>BS</v>
          </cell>
          <cell r="H439">
            <v>25020</v>
          </cell>
          <cell r="I439">
            <v>3</v>
          </cell>
          <cell r="J439" t="str">
            <v>LOMBARDIA</v>
          </cell>
          <cell r="K439" t="str">
            <v>ASL DI BRESCIA</v>
          </cell>
          <cell r="L439">
            <v>302</v>
          </cell>
          <cell r="M439" t="str">
            <v>BS</v>
          </cell>
        </row>
        <row r="440">
          <cell r="A440" t="str">
            <v>CILAVEGNA</v>
          </cell>
          <cell r="B440" t="str">
            <v>018050</v>
          </cell>
          <cell r="C440">
            <v>18</v>
          </cell>
          <cell r="D440" t="str">
            <v>PV</v>
          </cell>
          <cell r="E440">
            <v>18050</v>
          </cell>
          <cell r="F440">
            <v>18</v>
          </cell>
          <cell r="G440" t="str">
            <v>PV</v>
          </cell>
          <cell r="H440">
            <v>27024</v>
          </cell>
          <cell r="I440">
            <v>3</v>
          </cell>
          <cell r="J440" t="str">
            <v>LOMBARDIA</v>
          </cell>
          <cell r="K440" t="str">
            <v>ASL DI PAVIA</v>
          </cell>
          <cell r="L440">
            <v>312</v>
          </cell>
          <cell r="M440" t="str">
            <v>PV</v>
          </cell>
        </row>
        <row r="441">
          <cell r="A441" t="str">
            <v>CIMBERGO</v>
          </cell>
          <cell r="B441" t="str">
            <v>017054</v>
          </cell>
          <cell r="C441">
            <v>17</v>
          </cell>
          <cell r="D441" t="str">
            <v>BS</v>
          </cell>
          <cell r="E441">
            <v>17054</v>
          </cell>
          <cell r="F441">
            <v>17</v>
          </cell>
          <cell r="G441" t="str">
            <v>BS</v>
          </cell>
          <cell r="H441">
            <v>25050</v>
          </cell>
          <cell r="I441">
            <v>3</v>
          </cell>
          <cell r="J441" t="str">
            <v>LOMBARDIA</v>
          </cell>
          <cell r="K441" t="str">
            <v>ASL DI VALLECAMONICA-SEBINO</v>
          </cell>
          <cell r="L441">
            <v>315</v>
          </cell>
          <cell r="M441" t="str">
            <v>BSV</v>
          </cell>
        </row>
        <row r="442">
          <cell r="A442" t="str">
            <v>CINGIA DE' BOTTI</v>
          </cell>
          <cell r="B442" t="str">
            <v>019031</v>
          </cell>
          <cell r="C442">
            <v>19</v>
          </cell>
          <cell r="D442" t="str">
            <v>CR</v>
          </cell>
          <cell r="E442">
            <v>19031</v>
          </cell>
          <cell r="F442">
            <v>19</v>
          </cell>
          <cell r="G442" t="str">
            <v>CR</v>
          </cell>
          <cell r="H442">
            <v>26042</v>
          </cell>
          <cell r="I442">
            <v>3</v>
          </cell>
          <cell r="J442" t="str">
            <v>LOMBARDIA</v>
          </cell>
          <cell r="K442" t="str">
            <v>ASL DI CREMONA</v>
          </cell>
          <cell r="L442">
            <v>304</v>
          </cell>
          <cell r="M442" t="str">
            <v>CR</v>
          </cell>
        </row>
        <row r="443">
          <cell r="A443" t="str">
            <v>CINISELLO BALSAMO</v>
          </cell>
          <cell r="B443" t="str">
            <v>015077</v>
          </cell>
          <cell r="C443">
            <v>15</v>
          </cell>
          <cell r="D443" t="str">
            <v>MI</v>
          </cell>
          <cell r="E443">
            <v>15077</v>
          </cell>
          <cell r="F443">
            <v>15</v>
          </cell>
          <cell r="G443" t="str">
            <v>MI</v>
          </cell>
          <cell r="H443">
            <v>20092</v>
          </cell>
          <cell r="I443">
            <v>3</v>
          </cell>
          <cell r="J443" t="str">
            <v>LOMBARDIA</v>
          </cell>
          <cell r="K443" t="str">
            <v>ASL DI MILANO</v>
          </cell>
          <cell r="L443">
            <v>308</v>
          </cell>
          <cell r="M443" t="str">
            <v>MI</v>
          </cell>
        </row>
        <row r="444">
          <cell r="A444" t="str">
            <v>CINO</v>
          </cell>
          <cell r="B444" t="str">
            <v>014021</v>
          </cell>
          <cell r="C444">
            <v>14</v>
          </cell>
          <cell r="D444" t="str">
            <v>SO</v>
          </cell>
          <cell r="E444">
            <v>14021</v>
          </cell>
          <cell r="F444">
            <v>14</v>
          </cell>
          <cell r="G444" t="str">
            <v>SO</v>
          </cell>
          <cell r="H444">
            <v>23010</v>
          </cell>
          <cell r="I444">
            <v>3</v>
          </cell>
          <cell r="J444" t="str">
            <v>LOMBARDIA</v>
          </cell>
          <cell r="K444" t="str">
            <v>ASL DI SONDRIO</v>
          </cell>
          <cell r="L444">
            <v>313</v>
          </cell>
          <cell r="M444" t="str">
            <v>SO</v>
          </cell>
        </row>
        <row r="445">
          <cell r="A445" t="str">
            <v>CIRIMIDO</v>
          </cell>
          <cell r="B445" t="str">
            <v>013068</v>
          </cell>
          <cell r="C445">
            <v>13</v>
          </cell>
          <cell r="D445" t="str">
            <v>CO</v>
          </cell>
          <cell r="E445">
            <v>13068</v>
          </cell>
          <cell r="F445">
            <v>13</v>
          </cell>
          <cell r="G445" t="str">
            <v>CO</v>
          </cell>
          <cell r="H445">
            <v>22070</v>
          </cell>
          <cell r="I445">
            <v>3</v>
          </cell>
          <cell r="J445" t="str">
            <v>LOMBARDIA</v>
          </cell>
          <cell r="K445" t="str">
            <v>ASL DI COMO</v>
          </cell>
          <cell r="L445">
            <v>303</v>
          </cell>
          <cell r="M445" t="str">
            <v>CO</v>
          </cell>
        </row>
        <row r="446">
          <cell r="A446" t="str">
            <v>CISANO BERGAMASCO</v>
          </cell>
          <cell r="B446" t="str">
            <v>016074</v>
          </cell>
          <cell r="C446">
            <v>16</v>
          </cell>
          <cell r="D446" t="str">
            <v>BG</v>
          </cell>
          <cell r="E446">
            <v>16074</v>
          </cell>
          <cell r="F446">
            <v>16</v>
          </cell>
          <cell r="G446" t="str">
            <v>BG</v>
          </cell>
          <cell r="H446">
            <v>24034</v>
          </cell>
          <cell r="I446">
            <v>3</v>
          </cell>
          <cell r="J446" t="str">
            <v>LOMBARDIA</v>
          </cell>
          <cell r="K446" t="str">
            <v>ASL DI BERGAMO</v>
          </cell>
          <cell r="L446">
            <v>301</v>
          </cell>
          <cell r="M446" t="str">
            <v>BG</v>
          </cell>
        </row>
        <row r="447">
          <cell r="A447" t="str">
            <v>CISERANO</v>
          </cell>
          <cell r="B447" t="str">
            <v>016075</v>
          </cell>
          <cell r="C447">
            <v>16</v>
          </cell>
          <cell r="D447" t="str">
            <v>BG</v>
          </cell>
          <cell r="E447">
            <v>16075</v>
          </cell>
          <cell r="F447">
            <v>16</v>
          </cell>
          <cell r="G447" t="str">
            <v>BG</v>
          </cell>
          <cell r="H447">
            <v>24040</v>
          </cell>
          <cell r="I447">
            <v>3</v>
          </cell>
          <cell r="J447" t="str">
            <v>LOMBARDIA</v>
          </cell>
          <cell r="K447" t="str">
            <v>ASL DI BERGAMO</v>
          </cell>
          <cell r="L447">
            <v>301</v>
          </cell>
          <cell r="M447" t="str">
            <v>BG</v>
          </cell>
        </row>
        <row r="448">
          <cell r="A448" t="str">
            <v>CISLAGO</v>
          </cell>
          <cell r="B448" t="str">
            <v>012050</v>
          </cell>
          <cell r="C448">
            <v>12</v>
          </cell>
          <cell r="D448" t="str">
            <v>VA</v>
          </cell>
          <cell r="E448">
            <v>12050</v>
          </cell>
          <cell r="F448">
            <v>12</v>
          </cell>
          <cell r="G448" t="str">
            <v>VA</v>
          </cell>
          <cell r="H448">
            <v>21040</v>
          </cell>
          <cell r="I448">
            <v>3</v>
          </cell>
          <cell r="J448" t="str">
            <v>LOMBARDIA</v>
          </cell>
          <cell r="K448" t="str">
            <v>ASL DI VARESE</v>
          </cell>
          <cell r="L448">
            <v>314</v>
          </cell>
          <cell r="M448" t="str">
            <v>VA</v>
          </cell>
        </row>
        <row r="449">
          <cell r="A449" t="str">
            <v>CISLIANO</v>
          </cell>
          <cell r="B449" t="str">
            <v>015078</v>
          </cell>
          <cell r="C449">
            <v>15</v>
          </cell>
          <cell r="D449" t="str">
            <v>MI</v>
          </cell>
          <cell r="E449">
            <v>15078</v>
          </cell>
          <cell r="F449">
            <v>15</v>
          </cell>
          <cell r="G449" t="str">
            <v>MI</v>
          </cell>
          <cell r="H449">
            <v>20080</v>
          </cell>
          <cell r="I449">
            <v>3</v>
          </cell>
          <cell r="J449" t="str">
            <v>LOMBARDIA</v>
          </cell>
          <cell r="K449" t="str">
            <v>ASL DI MILANO 1</v>
          </cell>
          <cell r="L449">
            <v>309</v>
          </cell>
          <cell r="M449" t="str">
            <v>MI 1</v>
          </cell>
        </row>
        <row r="450">
          <cell r="A450" t="str">
            <v>CITTIGLIO</v>
          </cell>
          <cell r="B450" t="str">
            <v>012051</v>
          </cell>
          <cell r="C450">
            <v>12</v>
          </cell>
          <cell r="D450" t="str">
            <v>VA</v>
          </cell>
          <cell r="E450">
            <v>12051</v>
          </cell>
          <cell r="F450">
            <v>12</v>
          </cell>
          <cell r="G450" t="str">
            <v>VA</v>
          </cell>
          <cell r="H450">
            <v>21033</v>
          </cell>
          <cell r="I450">
            <v>3</v>
          </cell>
          <cell r="J450" t="str">
            <v>LOMBARDIA</v>
          </cell>
          <cell r="K450" t="str">
            <v>ASL DI VARESE</v>
          </cell>
          <cell r="L450">
            <v>314</v>
          </cell>
          <cell r="M450" t="str">
            <v>VA</v>
          </cell>
        </row>
        <row r="451">
          <cell r="A451" t="str">
            <v>CIVATE</v>
          </cell>
          <cell r="B451" t="str">
            <v>097022</v>
          </cell>
          <cell r="C451">
            <v>97</v>
          </cell>
          <cell r="D451" t="str">
            <v>LC</v>
          </cell>
          <cell r="E451">
            <v>97022</v>
          </cell>
          <cell r="F451">
            <v>97</v>
          </cell>
          <cell r="G451" t="str">
            <v>LC</v>
          </cell>
          <cell r="H451">
            <v>23862</v>
          </cell>
          <cell r="I451">
            <v>3</v>
          </cell>
          <cell r="J451" t="str">
            <v>LOMBARDIA</v>
          </cell>
          <cell r="K451" t="str">
            <v>ASL DI LECCO</v>
          </cell>
          <cell r="L451">
            <v>305</v>
          </cell>
          <cell r="M451" t="str">
            <v>LC</v>
          </cell>
        </row>
        <row r="452">
          <cell r="A452" t="str">
            <v>CIVENNA</v>
          </cell>
          <cell r="B452" t="str">
            <v>013070</v>
          </cell>
          <cell r="C452">
            <v>13</v>
          </cell>
          <cell r="D452" t="str">
            <v>CO</v>
          </cell>
          <cell r="E452">
            <v>13070</v>
          </cell>
          <cell r="F452">
            <v>13</v>
          </cell>
          <cell r="G452" t="str">
            <v>CO</v>
          </cell>
          <cell r="H452">
            <v>22030</v>
          </cell>
          <cell r="I452">
            <v>3</v>
          </cell>
          <cell r="J452" t="str">
            <v>LOMBARDIA</v>
          </cell>
          <cell r="K452" t="str">
            <v>ASL DI COMO</v>
          </cell>
          <cell r="L452">
            <v>303</v>
          </cell>
          <cell r="M452" t="str">
            <v>CO</v>
          </cell>
        </row>
        <row r="453">
          <cell r="A453" t="str">
            <v>CIVIDATE AL PIANO</v>
          </cell>
          <cell r="B453" t="str">
            <v>016076</v>
          </cell>
          <cell r="C453">
            <v>16</v>
          </cell>
          <cell r="D453" t="str">
            <v>BG</v>
          </cell>
          <cell r="E453">
            <v>16076</v>
          </cell>
          <cell r="F453">
            <v>16</v>
          </cell>
          <cell r="G453" t="str">
            <v>BG</v>
          </cell>
          <cell r="H453">
            <v>24050</v>
          </cell>
          <cell r="I453">
            <v>3</v>
          </cell>
          <cell r="J453" t="str">
            <v>LOMBARDIA</v>
          </cell>
          <cell r="K453" t="str">
            <v>ASL DI BERGAMO</v>
          </cell>
          <cell r="L453">
            <v>301</v>
          </cell>
          <cell r="M453" t="str">
            <v>BG</v>
          </cell>
        </row>
        <row r="454">
          <cell r="A454" t="str">
            <v>CIVIDATE CAMUNO</v>
          </cell>
          <cell r="B454" t="str">
            <v>017055</v>
          </cell>
          <cell r="C454">
            <v>17</v>
          </cell>
          <cell r="D454" t="str">
            <v>BS</v>
          </cell>
          <cell r="E454">
            <v>17055</v>
          </cell>
          <cell r="F454">
            <v>17</v>
          </cell>
          <cell r="G454" t="str">
            <v>BS</v>
          </cell>
          <cell r="H454">
            <v>25040</v>
          </cell>
          <cell r="I454">
            <v>3</v>
          </cell>
          <cell r="J454" t="str">
            <v>LOMBARDIA</v>
          </cell>
          <cell r="K454" t="str">
            <v>ASL DI VALLECAMONICA-SEBINO</v>
          </cell>
          <cell r="L454">
            <v>315</v>
          </cell>
          <cell r="M454" t="str">
            <v>BSV</v>
          </cell>
        </row>
        <row r="455">
          <cell r="A455" t="str">
            <v>CIVO</v>
          </cell>
          <cell r="B455" t="str">
            <v>014022</v>
          </cell>
          <cell r="C455">
            <v>14</v>
          </cell>
          <cell r="D455" t="str">
            <v>SO</v>
          </cell>
          <cell r="E455">
            <v>14022</v>
          </cell>
          <cell r="F455">
            <v>14</v>
          </cell>
          <cell r="G455" t="str">
            <v>SO</v>
          </cell>
          <cell r="H455">
            <v>23010</v>
          </cell>
          <cell r="I455">
            <v>3</v>
          </cell>
          <cell r="J455" t="str">
            <v>LOMBARDIA</v>
          </cell>
          <cell r="K455" t="str">
            <v>ASL DI SONDRIO</v>
          </cell>
          <cell r="L455">
            <v>313</v>
          </cell>
          <cell r="M455" t="str">
            <v>SO</v>
          </cell>
        </row>
        <row r="456">
          <cell r="A456" t="str">
            <v>CLAINO CON OSTENO</v>
          </cell>
          <cell r="B456" t="str">
            <v>013071</v>
          </cell>
          <cell r="C456">
            <v>13</v>
          </cell>
          <cell r="D456" t="str">
            <v>CO</v>
          </cell>
          <cell r="E456">
            <v>13071</v>
          </cell>
          <cell r="F456">
            <v>13</v>
          </cell>
          <cell r="G456" t="str">
            <v>CO</v>
          </cell>
          <cell r="H456">
            <v>22010</v>
          </cell>
          <cell r="I456">
            <v>3</v>
          </cell>
          <cell r="J456" t="str">
            <v>LOMBARDIA</v>
          </cell>
          <cell r="K456" t="str">
            <v>ASL DI COMO</v>
          </cell>
          <cell r="L456">
            <v>303</v>
          </cell>
          <cell r="M456" t="str">
            <v>CO</v>
          </cell>
        </row>
        <row r="457">
          <cell r="A457" t="str">
            <v>CLIVIO</v>
          </cell>
          <cell r="B457" t="str">
            <v>012052</v>
          </cell>
          <cell r="C457">
            <v>12</v>
          </cell>
          <cell r="D457" t="str">
            <v>VA</v>
          </cell>
          <cell r="E457">
            <v>12052</v>
          </cell>
          <cell r="F457">
            <v>12</v>
          </cell>
          <cell r="G457" t="str">
            <v>VA</v>
          </cell>
          <cell r="H457">
            <v>21050</v>
          </cell>
          <cell r="I457">
            <v>3</v>
          </cell>
          <cell r="J457" t="str">
            <v>LOMBARDIA</v>
          </cell>
          <cell r="K457" t="str">
            <v>ASL DI VARESE</v>
          </cell>
          <cell r="L457">
            <v>314</v>
          </cell>
          <cell r="M457" t="str">
            <v>VA</v>
          </cell>
        </row>
        <row r="458">
          <cell r="A458" t="str">
            <v>CLUSONE</v>
          </cell>
          <cell r="B458" t="str">
            <v>016077</v>
          </cell>
          <cell r="C458">
            <v>16</v>
          </cell>
          <cell r="D458" t="str">
            <v>BG</v>
          </cell>
          <cell r="E458">
            <v>16077</v>
          </cell>
          <cell r="F458">
            <v>16</v>
          </cell>
          <cell r="G458" t="str">
            <v>BG</v>
          </cell>
          <cell r="H458">
            <v>24023</v>
          </cell>
          <cell r="I458">
            <v>3</v>
          </cell>
          <cell r="J458" t="str">
            <v>LOMBARDIA</v>
          </cell>
          <cell r="K458" t="str">
            <v>ASL DI BERGAMO</v>
          </cell>
          <cell r="L458">
            <v>301</v>
          </cell>
          <cell r="M458" t="str">
            <v>BG</v>
          </cell>
        </row>
        <row r="459">
          <cell r="A459" t="str">
            <v>COCCAGLIO</v>
          </cell>
          <cell r="B459" t="str">
            <v>017056</v>
          </cell>
          <cell r="C459">
            <v>17</v>
          </cell>
          <cell r="D459" t="str">
            <v>BS</v>
          </cell>
          <cell r="E459">
            <v>17056</v>
          </cell>
          <cell r="F459">
            <v>17</v>
          </cell>
          <cell r="G459" t="str">
            <v>BS</v>
          </cell>
          <cell r="H459">
            <v>25030</v>
          </cell>
          <cell r="I459">
            <v>3</v>
          </cell>
          <cell r="J459" t="str">
            <v>LOMBARDIA</v>
          </cell>
          <cell r="K459" t="str">
            <v>ASL DI BRESCIA</v>
          </cell>
          <cell r="L459">
            <v>302</v>
          </cell>
          <cell r="M459" t="str">
            <v>BS</v>
          </cell>
        </row>
        <row r="460">
          <cell r="A460" t="str">
            <v>COCQUIO-TREVISAGO</v>
          </cell>
          <cell r="B460" t="str">
            <v>012053</v>
          </cell>
          <cell r="C460">
            <v>12</v>
          </cell>
          <cell r="D460" t="str">
            <v>VA</v>
          </cell>
          <cell r="E460">
            <v>12053</v>
          </cell>
          <cell r="F460">
            <v>12</v>
          </cell>
          <cell r="G460" t="str">
            <v>VA</v>
          </cell>
          <cell r="H460">
            <v>21034</v>
          </cell>
          <cell r="I460">
            <v>3</v>
          </cell>
          <cell r="J460" t="str">
            <v>LOMBARDIA</v>
          </cell>
          <cell r="K460" t="str">
            <v>ASL DI VARESE</v>
          </cell>
          <cell r="L460">
            <v>314</v>
          </cell>
          <cell r="M460" t="str">
            <v>VA</v>
          </cell>
        </row>
        <row r="461">
          <cell r="A461" t="str">
            <v>CODEVILLA</v>
          </cell>
          <cell r="B461" t="str">
            <v>018051</v>
          </cell>
          <cell r="C461">
            <v>18</v>
          </cell>
          <cell r="D461" t="str">
            <v>PV</v>
          </cell>
          <cell r="E461">
            <v>18051</v>
          </cell>
          <cell r="F461">
            <v>18</v>
          </cell>
          <cell r="G461" t="str">
            <v>PV</v>
          </cell>
          <cell r="H461">
            <v>27050</v>
          </cell>
          <cell r="I461">
            <v>3</v>
          </cell>
          <cell r="J461" t="str">
            <v>LOMBARDIA</v>
          </cell>
          <cell r="K461" t="str">
            <v>ASL DI PAVIA</v>
          </cell>
          <cell r="L461">
            <v>312</v>
          </cell>
          <cell r="M461" t="str">
            <v>PV</v>
          </cell>
        </row>
        <row r="462">
          <cell r="A462" t="str">
            <v>CODOGNO</v>
          </cell>
          <cell r="B462" t="str">
            <v>098019</v>
          </cell>
          <cell r="C462">
            <v>98</v>
          </cell>
          <cell r="D462" t="str">
            <v>LO</v>
          </cell>
          <cell r="E462">
            <v>98019</v>
          </cell>
          <cell r="F462">
            <v>98</v>
          </cell>
          <cell r="G462" t="str">
            <v>LO</v>
          </cell>
          <cell r="H462">
            <v>26845</v>
          </cell>
          <cell r="I462">
            <v>3</v>
          </cell>
          <cell r="J462" t="str">
            <v>LOMBARDIA</v>
          </cell>
          <cell r="K462" t="str">
            <v>ASL DI LODI</v>
          </cell>
          <cell r="L462">
            <v>306</v>
          </cell>
          <cell r="M462" t="str">
            <v>LO</v>
          </cell>
        </row>
        <row r="463">
          <cell r="A463" t="str">
            <v>COGLIATE</v>
          </cell>
          <cell r="B463">
            <v>108020</v>
          </cell>
          <cell r="C463">
            <v>108</v>
          </cell>
          <cell r="D463" t="str">
            <v>MB</v>
          </cell>
          <cell r="E463">
            <v>15080</v>
          </cell>
          <cell r="F463">
            <v>15</v>
          </cell>
          <cell r="G463" t="str">
            <v>MI</v>
          </cell>
          <cell r="H463">
            <v>20020</v>
          </cell>
          <cell r="I463">
            <v>3</v>
          </cell>
          <cell r="J463" t="str">
            <v>LOMBARDIA</v>
          </cell>
          <cell r="K463" t="str">
            <v>ASL DI MONZA E BRIANZA</v>
          </cell>
          <cell r="L463">
            <v>311</v>
          </cell>
          <cell r="M463" t="str">
            <v>MZB</v>
          </cell>
        </row>
        <row r="464">
          <cell r="A464" t="str">
            <v>COLERE</v>
          </cell>
          <cell r="B464" t="str">
            <v>016078</v>
          </cell>
          <cell r="C464">
            <v>16</v>
          </cell>
          <cell r="D464" t="str">
            <v>BG</v>
          </cell>
          <cell r="E464">
            <v>16078</v>
          </cell>
          <cell r="F464">
            <v>16</v>
          </cell>
          <cell r="G464" t="str">
            <v>BG</v>
          </cell>
          <cell r="H464">
            <v>24020</v>
          </cell>
          <cell r="I464">
            <v>3</v>
          </cell>
          <cell r="J464" t="str">
            <v>LOMBARDIA</v>
          </cell>
          <cell r="K464" t="str">
            <v>ASL DI BERGAMO</v>
          </cell>
          <cell r="L464">
            <v>301</v>
          </cell>
          <cell r="M464" t="str">
            <v>BG</v>
          </cell>
        </row>
        <row r="465">
          <cell r="A465" t="str">
            <v>COLICO</v>
          </cell>
          <cell r="B465" t="str">
            <v>097023</v>
          </cell>
          <cell r="C465">
            <v>97</v>
          </cell>
          <cell r="D465" t="str">
            <v>LC</v>
          </cell>
          <cell r="E465">
            <v>97023</v>
          </cell>
          <cell r="F465">
            <v>97</v>
          </cell>
          <cell r="G465" t="str">
            <v>LC</v>
          </cell>
          <cell r="H465">
            <v>23823</v>
          </cell>
          <cell r="I465">
            <v>3</v>
          </cell>
          <cell r="J465" t="str">
            <v>LOMBARDIA</v>
          </cell>
          <cell r="K465" t="str">
            <v>ASL DI LECCO</v>
          </cell>
          <cell r="L465">
            <v>305</v>
          </cell>
          <cell r="M465" t="str">
            <v>LC</v>
          </cell>
        </row>
        <row r="466">
          <cell r="A466" t="str">
            <v>COLLE BRIANZA</v>
          </cell>
          <cell r="B466" t="str">
            <v>097024</v>
          </cell>
          <cell r="C466">
            <v>97</v>
          </cell>
          <cell r="D466" t="str">
            <v>LC</v>
          </cell>
          <cell r="E466">
            <v>97024</v>
          </cell>
          <cell r="F466">
            <v>97</v>
          </cell>
          <cell r="G466" t="str">
            <v>LC</v>
          </cell>
          <cell r="H466">
            <v>23886</v>
          </cell>
          <cell r="I466">
            <v>3</v>
          </cell>
          <cell r="J466" t="str">
            <v>LOMBARDIA</v>
          </cell>
          <cell r="K466" t="str">
            <v>ASL DI LECCO</v>
          </cell>
          <cell r="L466">
            <v>305</v>
          </cell>
          <cell r="M466" t="str">
            <v>LC</v>
          </cell>
        </row>
        <row r="467">
          <cell r="A467" t="str">
            <v>COLLEBEATO</v>
          </cell>
          <cell r="B467" t="str">
            <v>017057</v>
          </cell>
          <cell r="C467">
            <v>17</v>
          </cell>
          <cell r="D467" t="str">
            <v>BS</v>
          </cell>
          <cell r="E467">
            <v>17057</v>
          </cell>
          <cell r="F467">
            <v>17</v>
          </cell>
          <cell r="G467" t="str">
            <v>BS</v>
          </cell>
          <cell r="H467">
            <v>25060</v>
          </cell>
          <cell r="I467">
            <v>3</v>
          </cell>
          <cell r="J467" t="str">
            <v>LOMBARDIA</v>
          </cell>
          <cell r="K467" t="str">
            <v>ASL DI BRESCIA</v>
          </cell>
          <cell r="L467">
            <v>302</v>
          </cell>
          <cell r="M467" t="str">
            <v>BS</v>
          </cell>
        </row>
        <row r="468">
          <cell r="A468" t="str">
            <v>COLLIO</v>
          </cell>
          <cell r="B468" t="str">
            <v>017058</v>
          </cell>
          <cell r="C468">
            <v>17</v>
          </cell>
          <cell r="D468" t="str">
            <v>BS</v>
          </cell>
          <cell r="E468">
            <v>17058</v>
          </cell>
          <cell r="F468">
            <v>17</v>
          </cell>
          <cell r="G468" t="str">
            <v>BS</v>
          </cell>
          <cell r="H468">
            <v>25060</v>
          </cell>
          <cell r="I468">
            <v>3</v>
          </cell>
          <cell r="J468" t="str">
            <v>LOMBARDIA</v>
          </cell>
          <cell r="K468" t="str">
            <v>ASL DI BRESCIA</v>
          </cell>
          <cell r="L468">
            <v>302</v>
          </cell>
          <cell r="M468" t="str">
            <v>BS</v>
          </cell>
        </row>
        <row r="469">
          <cell r="A469" t="str">
            <v>COLOGNE BRESCIANO</v>
          </cell>
          <cell r="B469" t="str">
            <v>017059</v>
          </cell>
          <cell r="C469">
            <v>17</v>
          </cell>
          <cell r="D469" t="str">
            <v>BS</v>
          </cell>
          <cell r="E469">
            <v>17059</v>
          </cell>
          <cell r="F469">
            <v>17</v>
          </cell>
          <cell r="G469" t="str">
            <v>BS</v>
          </cell>
          <cell r="H469">
            <v>25033</v>
          </cell>
          <cell r="I469">
            <v>3</v>
          </cell>
          <cell r="J469" t="str">
            <v>LOMBARDIA</v>
          </cell>
          <cell r="K469" t="str">
            <v>ASL DI BRESCIA</v>
          </cell>
          <cell r="L469">
            <v>302</v>
          </cell>
          <cell r="M469" t="str">
            <v>BS</v>
          </cell>
        </row>
        <row r="470">
          <cell r="A470" t="str">
            <v>COLOGNO AL SERIO</v>
          </cell>
          <cell r="B470" t="str">
            <v>016079</v>
          </cell>
          <cell r="C470">
            <v>16</v>
          </cell>
          <cell r="D470" t="str">
            <v>BG</v>
          </cell>
          <cell r="E470">
            <v>16079</v>
          </cell>
          <cell r="F470">
            <v>16</v>
          </cell>
          <cell r="G470" t="str">
            <v>BG</v>
          </cell>
          <cell r="H470">
            <v>24055</v>
          </cell>
          <cell r="I470">
            <v>3</v>
          </cell>
          <cell r="J470" t="str">
            <v>LOMBARDIA</v>
          </cell>
          <cell r="K470" t="str">
            <v>ASL DI BERGAMO</v>
          </cell>
          <cell r="L470">
            <v>301</v>
          </cell>
          <cell r="M470" t="str">
            <v>BG</v>
          </cell>
        </row>
        <row r="471">
          <cell r="A471" t="str">
            <v>COLOGNO MONZESE</v>
          </cell>
          <cell r="B471" t="str">
            <v>015081</v>
          </cell>
          <cell r="C471">
            <v>15</v>
          </cell>
          <cell r="D471" t="str">
            <v>MI</v>
          </cell>
          <cell r="E471">
            <v>15081</v>
          </cell>
          <cell r="F471">
            <v>15</v>
          </cell>
          <cell r="G471" t="str">
            <v>MI</v>
          </cell>
          <cell r="H471">
            <v>20093</v>
          </cell>
          <cell r="I471">
            <v>3</v>
          </cell>
          <cell r="J471" t="str">
            <v>LOMBARDIA</v>
          </cell>
          <cell r="K471" t="str">
            <v>ASL DI MILANO</v>
          </cell>
          <cell r="L471">
            <v>308</v>
          </cell>
          <cell r="M471" t="str">
            <v>MI</v>
          </cell>
        </row>
        <row r="472">
          <cell r="A472" t="str">
            <v>COLONNO</v>
          </cell>
          <cell r="B472" t="str">
            <v>013074</v>
          </cell>
          <cell r="C472">
            <v>13</v>
          </cell>
          <cell r="D472" t="str">
            <v>CO</v>
          </cell>
          <cell r="E472">
            <v>13074</v>
          </cell>
          <cell r="F472">
            <v>13</v>
          </cell>
          <cell r="G472" t="str">
            <v>CO</v>
          </cell>
          <cell r="H472">
            <v>22010</v>
          </cell>
          <cell r="I472">
            <v>3</v>
          </cell>
          <cell r="J472" t="str">
            <v>LOMBARDIA</v>
          </cell>
          <cell r="K472" t="str">
            <v>ASL DI COMO</v>
          </cell>
          <cell r="L472">
            <v>303</v>
          </cell>
          <cell r="M472" t="str">
            <v>CO</v>
          </cell>
        </row>
        <row r="473">
          <cell r="A473" t="str">
            <v>COLORINA</v>
          </cell>
          <cell r="B473" t="str">
            <v>014023</v>
          </cell>
          <cell r="C473">
            <v>14</v>
          </cell>
          <cell r="D473" t="str">
            <v>SO</v>
          </cell>
          <cell r="E473">
            <v>14023</v>
          </cell>
          <cell r="F473">
            <v>14</v>
          </cell>
          <cell r="G473" t="str">
            <v>SO</v>
          </cell>
          <cell r="H473">
            <v>23010</v>
          </cell>
          <cell r="I473">
            <v>3</v>
          </cell>
          <cell r="J473" t="str">
            <v>LOMBARDIA</v>
          </cell>
          <cell r="K473" t="str">
            <v>ASL DI SONDRIO</v>
          </cell>
          <cell r="L473">
            <v>313</v>
          </cell>
          <cell r="M473" t="str">
            <v>SO</v>
          </cell>
        </row>
        <row r="474">
          <cell r="A474" t="str">
            <v>COLTURANO</v>
          </cell>
          <cell r="B474" t="str">
            <v>015082</v>
          </cell>
          <cell r="C474">
            <v>15</v>
          </cell>
          <cell r="D474" t="str">
            <v>MI</v>
          </cell>
          <cell r="E474">
            <v>15082</v>
          </cell>
          <cell r="F474">
            <v>15</v>
          </cell>
          <cell r="G474" t="str">
            <v>MI</v>
          </cell>
          <cell r="H474">
            <v>20060</v>
          </cell>
          <cell r="I474">
            <v>3</v>
          </cell>
          <cell r="J474" t="str">
            <v>LOMBARDIA</v>
          </cell>
          <cell r="K474" t="str">
            <v>ASL DI MILANO 2</v>
          </cell>
          <cell r="L474">
            <v>310</v>
          </cell>
          <cell r="M474" t="str">
            <v>MI 2</v>
          </cell>
        </row>
        <row r="475">
          <cell r="A475" t="str">
            <v>COLZATE</v>
          </cell>
          <cell r="B475" t="str">
            <v>016080</v>
          </cell>
          <cell r="C475">
            <v>16</v>
          </cell>
          <cell r="D475" t="str">
            <v>BG</v>
          </cell>
          <cell r="E475">
            <v>16080</v>
          </cell>
          <cell r="F475">
            <v>16</v>
          </cell>
          <cell r="G475" t="str">
            <v>BG</v>
          </cell>
          <cell r="H475">
            <v>24020</v>
          </cell>
          <cell r="I475">
            <v>3</v>
          </cell>
          <cell r="J475" t="str">
            <v>LOMBARDIA</v>
          </cell>
          <cell r="K475" t="str">
            <v>ASL DI BERGAMO</v>
          </cell>
          <cell r="L475">
            <v>301</v>
          </cell>
          <cell r="M475" t="str">
            <v>BG</v>
          </cell>
        </row>
        <row r="476">
          <cell r="A476" t="str">
            <v>COMABBIO</v>
          </cell>
          <cell r="B476" t="str">
            <v>012054</v>
          </cell>
          <cell r="C476">
            <v>12</v>
          </cell>
          <cell r="D476" t="str">
            <v>VA</v>
          </cell>
          <cell r="E476">
            <v>12054</v>
          </cell>
          <cell r="F476">
            <v>12</v>
          </cell>
          <cell r="G476" t="str">
            <v>VA</v>
          </cell>
          <cell r="H476">
            <v>21020</v>
          </cell>
          <cell r="I476">
            <v>3</v>
          </cell>
          <cell r="J476" t="str">
            <v>LOMBARDIA</v>
          </cell>
          <cell r="K476" t="str">
            <v>ASL DI VARESE</v>
          </cell>
          <cell r="L476">
            <v>314</v>
          </cell>
          <cell r="M476" t="str">
            <v>VA</v>
          </cell>
        </row>
        <row r="477">
          <cell r="A477" t="str">
            <v>COMAZZO</v>
          </cell>
          <cell r="B477" t="str">
            <v>098020</v>
          </cell>
          <cell r="C477">
            <v>98</v>
          </cell>
          <cell r="D477" t="str">
            <v>LO</v>
          </cell>
          <cell r="E477">
            <v>98020</v>
          </cell>
          <cell r="F477">
            <v>98</v>
          </cell>
          <cell r="G477" t="str">
            <v>LO</v>
          </cell>
          <cell r="H477">
            <v>26833</v>
          </cell>
          <cell r="I477">
            <v>3</v>
          </cell>
          <cell r="J477" t="str">
            <v>LOMBARDIA</v>
          </cell>
          <cell r="K477" t="str">
            <v>ASL DI LODI</v>
          </cell>
          <cell r="L477">
            <v>306</v>
          </cell>
          <cell r="M477" t="str">
            <v>LO</v>
          </cell>
        </row>
        <row r="478">
          <cell r="A478" t="str">
            <v>COMERIO</v>
          </cell>
          <cell r="B478" t="str">
            <v>012055</v>
          </cell>
          <cell r="C478">
            <v>12</v>
          </cell>
          <cell r="D478" t="str">
            <v>VA</v>
          </cell>
          <cell r="E478">
            <v>12055</v>
          </cell>
          <cell r="F478">
            <v>12</v>
          </cell>
          <cell r="G478" t="str">
            <v>VA</v>
          </cell>
          <cell r="H478">
            <v>21025</v>
          </cell>
          <cell r="I478">
            <v>3</v>
          </cell>
          <cell r="J478" t="str">
            <v>LOMBARDIA</v>
          </cell>
          <cell r="K478" t="str">
            <v>ASL DI VARESE</v>
          </cell>
          <cell r="L478">
            <v>314</v>
          </cell>
          <cell r="M478" t="str">
            <v>VA</v>
          </cell>
        </row>
        <row r="479">
          <cell r="A479" t="str">
            <v>COMEZZANO-CIZZAGO</v>
          </cell>
          <cell r="B479" t="str">
            <v>017060</v>
          </cell>
          <cell r="C479">
            <v>17</v>
          </cell>
          <cell r="D479" t="str">
            <v>BS</v>
          </cell>
          <cell r="E479">
            <v>17060</v>
          </cell>
          <cell r="F479">
            <v>17</v>
          </cell>
          <cell r="G479" t="str">
            <v>BS</v>
          </cell>
          <cell r="H479">
            <v>25030</v>
          </cell>
          <cell r="I479">
            <v>3</v>
          </cell>
          <cell r="J479" t="str">
            <v>LOMBARDIA</v>
          </cell>
          <cell r="K479" t="str">
            <v>ASL DI BRESCIA</v>
          </cell>
          <cell r="L479">
            <v>302</v>
          </cell>
          <cell r="M479" t="str">
            <v>BS</v>
          </cell>
        </row>
        <row r="480">
          <cell r="A480" t="str">
            <v>COMMESSAGGIO</v>
          </cell>
          <cell r="B480" t="str">
            <v>020020</v>
          </cell>
          <cell r="C480">
            <v>20</v>
          </cell>
          <cell r="D480" t="str">
            <v>MN</v>
          </cell>
          <cell r="E480">
            <v>20020</v>
          </cell>
          <cell r="F480">
            <v>20</v>
          </cell>
          <cell r="G480" t="str">
            <v>MN</v>
          </cell>
          <cell r="H480">
            <v>46010</v>
          </cell>
          <cell r="I480">
            <v>3</v>
          </cell>
          <cell r="J480" t="str">
            <v>LOMBARDIA</v>
          </cell>
          <cell r="K480" t="str">
            <v>ASL DI MANTOVA</v>
          </cell>
          <cell r="L480">
            <v>307</v>
          </cell>
          <cell r="M480" t="str">
            <v>MAN</v>
          </cell>
        </row>
        <row r="481">
          <cell r="A481" t="str">
            <v>COMO</v>
          </cell>
          <cell r="B481" t="str">
            <v>013075</v>
          </cell>
          <cell r="C481">
            <v>13</v>
          </cell>
          <cell r="D481" t="str">
            <v>CO</v>
          </cell>
          <cell r="E481">
            <v>13075</v>
          </cell>
          <cell r="F481">
            <v>13</v>
          </cell>
          <cell r="G481" t="str">
            <v>CO</v>
          </cell>
          <cell r="H481">
            <v>22100</v>
          </cell>
          <cell r="I481">
            <v>3</v>
          </cell>
          <cell r="J481" t="str">
            <v>LOMBARDIA</v>
          </cell>
          <cell r="K481" t="str">
            <v>ASL DI COMO</v>
          </cell>
          <cell r="L481">
            <v>303</v>
          </cell>
          <cell r="M481" t="str">
            <v>CO</v>
          </cell>
        </row>
        <row r="482">
          <cell r="A482" t="str">
            <v>COMUN NUOVO</v>
          </cell>
          <cell r="B482" t="str">
            <v>016081</v>
          </cell>
          <cell r="C482">
            <v>16</v>
          </cell>
          <cell r="D482" t="str">
            <v>BG</v>
          </cell>
          <cell r="E482">
            <v>16081</v>
          </cell>
          <cell r="F482">
            <v>16</v>
          </cell>
          <cell r="G482" t="str">
            <v>BG</v>
          </cell>
          <cell r="H482">
            <v>24040</v>
          </cell>
          <cell r="I482">
            <v>3</v>
          </cell>
          <cell r="J482" t="str">
            <v>LOMBARDIA</v>
          </cell>
          <cell r="K482" t="str">
            <v>ASL DI BERGAMO</v>
          </cell>
          <cell r="L482">
            <v>301</v>
          </cell>
          <cell r="M482" t="str">
            <v>BG</v>
          </cell>
        </row>
        <row r="483">
          <cell r="A483" t="str">
            <v>CONCESIO</v>
          </cell>
          <cell r="B483" t="str">
            <v>017061</v>
          </cell>
          <cell r="C483">
            <v>17</v>
          </cell>
          <cell r="D483" t="str">
            <v>BS</v>
          </cell>
          <cell r="E483">
            <v>17061</v>
          </cell>
          <cell r="F483">
            <v>17</v>
          </cell>
          <cell r="G483" t="str">
            <v>BS</v>
          </cell>
          <cell r="H483">
            <v>25062</v>
          </cell>
          <cell r="I483">
            <v>3</v>
          </cell>
          <cell r="J483" t="str">
            <v>LOMBARDIA</v>
          </cell>
          <cell r="K483" t="str">
            <v>ASL DI BRESCIA</v>
          </cell>
          <cell r="L483">
            <v>302</v>
          </cell>
          <cell r="M483" t="str">
            <v>BS</v>
          </cell>
        </row>
        <row r="484">
          <cell r="A484" t="str">
            <v>CONCOREZZO</v>
          </cell>
          <cell r="B484">
            <v>108021</v>
          </cell>
          <cell r="C484">
            <v>108</v>
          </cell>
          <cell r="D484" t="str">
            <v>MB</v>
          </cell>
          <cell r="E484">
            <v>15084</v>
          </cell>
          <cell r="F484">
            <v>15</v>
          </cell>
          <cell r="G484" t="str">
            <v>MI</v>
          </cell>
          <cell r="H484">
            <v>20049</v>
          </cell>
          <cell r="I484">
            <v>3</v>
          </cell>
          <cell r="J484" t="str">
            <v>LOMBARDIA</v>
          </cell>
          <cell r="K484" t="str">
            <v>ASL DI MONZA E BRIANZA</v>
          </cell>
          <cell r="L484">
            <v>311</v>
          </cell>
          <cell r="M484" t="str">
            <v>MZB</v>
          </cell>
        </row>
        <row r="485">
          <cell r="A485" t="str">
            <v>CONFIENZA</v>
          </cell>
          <cell r="B485" t="str">
            <v>018052</v>
          </cell>
          <cell r="C485">
            <v>18</v>
          </cell>
          <cell r="D485" t="str">
            <v>PV</v>
          </cell>
          <cell r="E485">
            <v>18052</v>
          </cell>
          <cell r="F485">
            <v>18</v>
          </cell>
          <cell r="G485" t="str">
            <v>PV</v>
          </cell>
          <cell r="H485">
            <v>27030</v>
          </cell>
          <cell r="I485">
            <v>3</v>
          </cell>
          <cell r="J485" t="str">
            <v>LOMBARDIA</v>
          </cell>
          <cell r="K485" t="str">
            <v>ASL DI PAVIA</v>
          </cell>
          <cell r="L485">
            <v>312</v>
          </cell>
          <cell r="M485" t="str">
            <v>PV</v>
          </cell>
        </row>
        <row r="486">
          <cell r="A486" t="str">
            <v>CONSIGLIO DI RUMO</v>
          </cell>
          <cell r="B486" t="str">
            <v>013076</v>
          </cell>
          <cell r="C486">
            <v>13</v>
          </cell>
          <cell r="D486" t="str">
            <v>CO</v>
          </cell>
          <cell r="E486">
            <v>13076</v>
          </cell>
          <cell r="F486">
            <v>13</v>
          </cell>
          <cell r="G486" t="str">
            <v>CO</v>
          </cell>
          <cell r="H486">
            <v>22010</v>
          </cell>
          <cell r="I486">
            <v>3</v>
          </cell>
          <cell r="J486" t="str">
            <v>LOMBARDIA</v>
          </cell>
          <cell r="K486" t="str">
            <v>ASL DI COMO</v>
          </cell>
          <cell r="L486">
            <v>303</v>
          </cell>
          <cell r="M486" t="str">
            <v>CO</v>
          </cell>
        </row>
        <row r="487">
          <cell r="A487" t="str">
            <v>COPIANO</v>
          </cell>
          <cell r="B487" t="str">
            <v>018053</v>
          </cell>
          <cell r="C487">
            <v>18</v>
          </cell>
          <cell r="D487" t="str">
            <v>PV</v>
          </cell>
          <cell r="E487">
            <v>18053</v>
          </cell>
          <cell r="F487">
            <v>18</v>
          </cell>
          <cell r="G487" t="str">
            <v>PV</v>
          </cell>
          <cell r="H487">
            <v>27010</v>
          </cell>
          <cell r="I487">
            <v>3</v>
          </cell>
          <cell r="J487" t="str">
            <v>LOMBARDIA</v>
          </cell>
          <cell r="K487" t="str">
            <v>ASL DI PAVIA</v>
          </cell>
          <cell r="L487">
            <v>312</v>
          </cell>
          <cell r="M487" t="str">
            <v>PV</v>
          </cell>
        </row>
        <row r="488">
          <cell r="A488" t="str">
            <v>CORANA</v>
          </cell>
          <cell r="B488" t="str">
            <v>018054</v>
          </cell>
          <cell r="C488">
            <v>18</v>
          </cell>
          <cell r="D488" t="str">
            <v>PV</v>
          </cell>
          <cell r="E488">
            <v>18054</v>
          </cell>
          <cell r="F488">
            <v>18</v>
          </cell>
          <cell r="G488" t="str">
            <v>PV</v>
          </cell>
          <cell r="H488">
            <v>27050</v>
          </cell>
          <cell r="I488">
            <v>3</v>
          </cell>
          <cell r="J488" t="str">
            <v>LOMBARDIA</v>
          </cell>
          <cell r="K488" t="str">
            <v>ASL DI PAVIA</v>
          </cell>
          <cell r="L488">
            <v>312</v>
          </cell>
          <cell r="M488" t="str">
            <v>PV</v>
          </cell>
        </row>
        <row r="489">
          <cell r="A489" t="str">
            <v>CORBETTA</v>
          </cell>
          <cell r="B489" t="str">
            <v>015085</v>
          </cell>
          <cell r="C489">
            <v>15</v>
          </cell>
          <cell r="D489" t="str">
            <v>MI</v>
          </cell>
          <cell r="E489">
            <v>15085</v>
          </cell>
          <cell r="F489">
            <v>15</v>
          </cell>
          <cell r="G489" t="str">
            <v>MI</v>
          </cell>
          <cell r="H489">
            <v>20011</v>
          </cell>
          <cell r="I489">
            <v>3</v>
          </cell>
          <cell r="J489" t="str">
            <v>LOMBARDIA</v>
          </cell>
          <cell r="K489" t="str">
            <v>ASL DI MILANO 1</v>
          </cell>
          <cell r="L489">
            <v>309</v>
          </cell>
          <cell r="M489" t="str">
            <v>MI 1</v>
          </cell>
        </row>
        <row r="490">
          <cell r="A490" t="str">
            <v>CORMANO</v>
          </cell>
          <cell r="B490" t="str">
            <v>015086</v>
          </cell>
          <cell r="C490">
            <v>15</v>
          </cell>
          <cell r="D490" t="str">
            <v>MI</v>
          </cell>
          <cell r="E490">
            <v>15086</v>
          </cell>
          <cell r="F490">
            <v>15</v>
          </cell>
          <cell r="G490" t="str">
            <v>MI</v>
          </cell>
          <cell r="H490">
            <v>20032</v>
          </cell>
          <cell r="I490">
            <v>3</v>
          </cell>
          <cell r="J490" t="str">
            <v>LOMBARDIA</v>
          </cell>
          <cell r="K490" t="str">
            <v>ASL DI MILANO</v>
          </cell>
          <cell r="L490">
            <v>308</v>
          </cell>
          <cell r="M490" t="str">
            <v>MI</v>
          </cell>
        </row>
        <row r="491">
          <cell r="A491" t="str">
            <v>CORNA IMAGNA</v>
          </cell>
          <cell r="B491" t="str">
            <v>016082</v>
          </cell>
          <cell r="C491">
            <v>16</v>
          </cell>
          <cell r="D491" t="str">
            <v>BG</v>
          </cell>
          <cell r="E491">
            <v>16082</v>
          </cell>
          <cell r="F491">
            <v>16</v>
          </cell>
          <cell r="G491" t="str">
            <v>BG</v>
          </cell>
          <cell r="H491">
            <v>24030</v>
          </cell>
          <cell r="I491">
            <v>3</v>
          </cell>
          <cell r="J491" t="str">
            <v>LOMBARDIA</v>
          </cell>
          <cell r="K491" t="str">
            <v>ASL DI BERGAMO</v>
          </cell>
          <cell r="L491">
            <v>301</v>
          </cell>
          <cell r="M491" t="str">
            <v>BG</v>
          </cell>
        </row>
        <row r="492">
          <cell r="A492" t="str">
            <v>CORNALBA</v>
          </cell>
          <cell r="B492" t="str">
            <v>016249</v>
          </cell>
          <cell r="C492">
            <v>16</v>
          </cell>
          <cell r="D492" t="str">
            <v>BG</v>
          </cell>
          <cell r="E492">
            <v>16249</v>
          </cell>
          <cell r="F492">
            <v>16</v>
          </cell>
          <cell r="G492" t="str">
            <v>BG</v>
          </cell>
          <cell r="H492">
            <v>24017</v>
          </cell>
          <cell r="I492">
            <v>3</v>
          </cell>
          <cell r="J492" t="str">
            <v>LOMBARDIA</v>
          </cell>
          <cell r="K492" t="str">
            <v>ASL DI BERGAMO</v>
          </cell>
          <cell r="L492">
            <v>301</v>
          </cell>
          <cell r="M492" t="str">
            <v>BG</v>
          </cell>
        </row>
        <row r="493">
          <cell r="A493" t="str">
            <v>CORNALE</v>
          </cell>
          <cell r="B493" t="str">
            <v>018055</v>
          </cell>
          <cell r="C493">
            <v>18</v>
          </cell>
          <cell r="D493" t="str">
            <v>PV</v>
          </cell>
          <cell r="E493">
            <v>18055</v>
          </cell>
          <cell r="F493">
            <v>18</v>
          </cell>
          <cell r="G493" t="str">
            <v>PV</v>
          </cell>
          <cell r="H493">
            <v>27050</v>
          </cell>
          <cell r="I493">
            <v>3</v>
          </cell>
          <cell r="J493" t="str">
            <v>LOMBARDIA</v>
          </cell>
          <cell r="K493" t="str">
            <v>ASL DI PAVIA</v>
          </cell>
          <cell r="L493">
            <v>312</v>
          </cell>
          <cell r="M493" t="str">
            <v>PV</v>
          </cell>
        </row>
        <row r="494">
          <cell r="A494" t="str">
            <v>CORNAREDO</v>
          </cell>
          <cell r="B494" t="str">
            <v>015087</v>
          </cell>
          <cell r="C494">
            <v>15</v>
          </cell>
          <cell r="D494" t="str">
            <v>MI</v>
          </cell>
          <cell r="E494">
            <v>15087</v>
          </cell>
          <cell r="F494">
            <v>15</v>
          </cell>
          <cell r="G494" t="str">
            <v>MI</v>
          </cell>
          <cell r="H494">
            <v>20010</v>
          </cell>
          <cell r="I494">
            <v>3</v>
          </cell>
          <cell r="J494" t="str">
            <v>LOMBARDIA</v>
          </cell>
          <cell r="K494" t="str">
            <v>ASL DI MILANO 1</v>
          </cell>
          <cell r="L494">
            <v>309</v>
          </cell>
          <cell r="M494" t="str">
            <v>MI 1</v>
          </cell>
        </row>
        <row r="495">
          <cell r="A495" t="str">
            <v>CORNATE D'ADDA</v>
          </cell>
          <cell r="B495" t="str">
            <v>015088</v>
          </cell>
          <cell r="C495">
            <v>15</v>
          </cell>
          <cell r="D495" t="str">
            <v>MI</v>
          </cell>
          <cell r="E495">
            <v>15088</v>
          </cell>
          <cell r="F495">
            <v>15</v>
          </cell>
          <cell r="G495" t="str">
            <v>MI</v>
          </cell>
          <cell r="H495">
            <v>20040</v>
          </cell>
          <cell r="I495">
            <v>3</v>
          </cell>
          <cell r="J495" t="str">
            <v>LOMBARDIA</v>
          </cell>
          <cell r="K495" t="str">
            <v>ASL DI MILANO 2</v>
          </cell>
          <cell r="L495">
            <v>310</v>
          </cell>
          <cell r="M495" t="str">
            <v>MI 2</v>
          </cell>
        </row>
        <row r="496">
          <cell r="A496" t="str">
            <v>CORNEGLIANO LAUDENSE</v>
          </cell>
          <cell r="B496" t="str">
            <v>098021</v>
          </cell>
          <cell r="C496">
            <v>98</v>
          </cell>
          <cell r="D496" t="str">
            <v>LO</v>
          </cell>
          <cell r="E496">
            <v>98021</v>
          </cell>
          <cell r="F496">
            <v>98</v>
          </cell>
          <cell r="G496" t="str">
            <v>LO</v>
          </cell>
          <cell r="H496">
            <v>26854</v>
          </cell>
          <cell r="I496">
            <v>3</v>
          </cell>
          <cell r="J496" t="str">
            <v>LOMBARDIA</v>
          </cell>
          <cell r="K496" t="str">
            <v>ASL DI LODI</v>
          </cell>
          <cell r="L496">
            <v>306</v>
          </cell>
          <cell r="M496" t="str">
            <v>LO</v>
          </cell>
        </row>
        <row r="497">
          <cell r="A497" t="str">
            <v>CORNO GIOVINE</v>
          </cell>
          <cell r="B497" t="str">
            <v>098022</v>
          </cell>
          <cell r="C497">
            <v>98</v>
          </cell>
          <cell r="D497" t="str">
            <v>LO</v>
          </cell>
          <cell r="E497">
            <v>98022</v>
          </cell>
          <cell r="F497">
            <v>98</v>
          </cell>
          <cell r="G497" t="str">
            <v>LO</v>
          </cell>
          <cell r="H497">
            <v>26846</v>
          </cell>
          <cell r="I497">
            <v>3</v>
          </cell>
          <cell r="J497" t="str">
            <v>LOMBARDIA</v>
          </cell>
          <cell r="K497" t="str">
            <v>ASL DI LODI</v>
          </cell>
          <cell r="L497">
            <v>306</v>
          </cell>
          <cell r="M497" t="str">
            <v>LO</v>
          </cell>
        </row>
        <row r="498">
          <cell r="A498" t="str">
            <v>CORNOVECCHIO</v>
          </cell>
          <cell r="B498" t="str">
            <v>098023</v>
          </cell>
          <cell r="C498">
            <v>98</v>
          </cell>
          <cell r="D498" t="str">
            <v>LO</v>
          </cell>
          <cell r="E498">
            <v>98023</v>
          </cell>
          <cell r="F498">
            <v>98</v>
          </cell>
          <cell r="G498" t="str">
            <v>LO</v>
          </cell>
          <cell r="H498">
            <v>26847</v>
          </cell>
          <cell r="I498">
            <v>3</v>
          </cell>
          <cell r="J498" t="str">
            <v>LOMBARDIA</v>
          </cell>
          <cell r="K498" t="str">
            <v>ASL DI LODI</v>
          </cell>
          <cell r="L498">
            <v>306</v>
          </cell>
          <cell r="M498" t="str">
            <v>LO</v>
          </cell>
        </row>
        <row r="499">
          <cell r="A499" t="str">
            <v>CORREZZANA</v>
          </cell>
          <cell r="B499">
            <v>108022</v>
          </cell>
          <cell r="C499">
            <v>108</v>
          </cell>
          <cell r="D499" t="str">
            <v>MB</v>
          </cell>
          <cell r="E499">
            <v>15092</v>
          </cell>
          <cell r="F499">
            <v>15</v>
          </cell>
          <cell r="G499" t="str">
            <v>MI</v>
          </cell>
          <cell r="H499">
            <v>20050</v>
          </cell>
          <cell r="I499">
            <v>3</v>
          </cell>
          <cell r="J499" t="str">
            <v>LOMBARDIA</v>
          </cell>
          <cell r="K499" t="str">
            <v>ASL DI MONZA E BRIANZA</v>
          </cell>
          <cell r="L499">
            <v>311</v>
          </cell>
          <cell r="M499" t="str">
            <v>MZB</v>
          </cell>
        </row>
        <row r="500">
          <cell r="A500" t="str">
            <v>CORRIDO</v>
          </cell>
          <cell r="B500" t="str">
            <v>013077</v>
          </cell>
          <cell r="C500">
            <v>13</v>
          </cell>
          <cell r="D500" t="str">
            <v>CO</v>
          </cell>
          <cell r="E500">
            <v>13077</v>
          </cell>
          <cell r="F500">
            <v>13</v>
          </cell>
          <cell r="G500" t="str">
            <v>CO</v>
          </cell>
          <cell r="H500">
            <v>22010</v>
          </cell>
          <cell r="I500">
            <v>3</v>
          </cell>
          <cell r="J500" t="str">
            <v>LOMBARDIA</v>
          </cell>
          <cell r="K500" t="str">
            <v>ASL DI COMO</v>
          </cell>
          <cell r="L500">
            <v>303</v>
          </cell>
          <cell r="M500" t="str">
            <v>CO</v>
          </cell>
        </row>
        <row r="501">
          <cell r="A501" t="str">
            <v>CORSICO</v>
          </cell>
          <cell r="B501" t="str">
            <v>015093</v>
          </cell>
          <cell r="C501">
            <v>15</v>
          </cell>
          <cell r="D501" t="str">
            <v>MI</v>
          </cell>
          <cell r="E501">
            <v>15093</v>
          </cell>
          <cell r="F501">
            <v>15</v>
          </cell>
          <cell r="G501" t="str">
            <v>MI</v>
          </cell>
          <cell r="H501">
            <v>20094</v>
          </cell>
          <cell r="I501">
            <v>3</v>
          </cell>
          <cell r="J501" t="str">
            <v>LOMBARDIA</v>
          </cell>
          <cell r="K501" t="str">
            <v>ASL DI MILANO 1</v>
          </cell>
          <cell r="L501">
            <v>309</v>
          </cell>
          <cell r="M501" t="str">
            <v>MI 1</v>
          </cell>
        </row>
        <row r="502">
          <cell r="A502" t="str">
            <v>CORTE DE' CORTESI CON CIGNONE</v>
          </cell>
          <cell r="B502" t="str">
            <v>019032</v>
          </cell>
          <cell r="C502">
            <v>19</v>
          </cell>
          <cell r="D502" t="str">
            <v>CR</v>
          </cell>
          <cell r="E502">
            <v>19032</v>
          </cell>
          <cell r="F502">
            <v>19</v>
          </cell>
          <cell r="G502" t="str">
            <v>CR</v>
          </cell>
          <cell r="H502">
            <v>26020</v>
          </cell>
          <cell r="I502">
            <v>3</v>
          </cell>
          <cell r="J502" t="str">
            <v>LOMBARDIA</v>
          </cell>
          <cell r="K502" t="str">
            <v>ASL DI CREMONA</v>
          </cell>
          <cell r="L502">
            <v>304</v>
          </cell>
          <cell r="M502" t="str">
            <v>CR</v>
          </cell>
        </row>
        <row r="503">
          <cell r="A503" t="str">
            <v>CORTE DE' FRATI</v>
          </cell>
          <cell r="B503" t="str">
            <v>019033</v>
          </cell>
          <cell r="C503">
            <v>19</v>
          </cell>
          <cell r="D503" t="str">
            <v>CR</v>
          </cell>
          <cell r="E503">
            <v>19033</v>
          </cell>
          <cell r="F503">
            <v>19</v>
          </cell>
          <cell r="G503" t="str">
            <v>CR</v>
          </cell>
          <cell r="H503">
            <v>26010</v>
          </cell>
          <cell r="I503">
            <v>3</v>
          </cell>
          <cell r="J503" t="str">
            <v>LOMBARDIA</v>
          </cell>
          <cell r="K503" t="str">
            <v>ASL DI CREMONA</v>
          </cell>
          <cell r="L503">
            <v>304</v>
          </cell>
          <cell r="M503" t="str">
            <v>CR</v>
          </cell>
        </row>
        <row r="504">
          <cell r="A504" t="str">
            <v>CORTE FRANCA</v>
          </cell>
          <cell r="B504" t="str">
            <v>017062</v>
          </cell>
          <cell r="C504">
            <v>17</v>
          </cell>
          <cell r="D504" t="str">
            <v>BS</v>
          </cell>
          <cell r="E504">
            <v>17062</v>
          </cell>
          <cell r="F504">
            <v>17</v>
          </cell>
          <cell r="G504" t="str">
            <v>BS</v>
          </cell>
          <cell r="H504">
            <v>25040</v>
          </cell>
          <cell r="I504">
            <v>3</v>
          </cell>
          <cell r="J504" t="str">
            <v>LOMBARDIA</v>
          </cell>
          <cell r="K504" t="str">
            <v>ASL DI BRESCIA</v>
          </cell>
          <cell r="L504">
            <v>302</v>
          </cell>
          <cell r="M504" t="str">
            <v>BS</v>
          </cell>
        </row>
        <row r="505">
          <cell r="A505" t="str">
            <v>CORTE PALASIO</v>
          </cell>
          <cell r="B505" t="str">
            <v>098024</v>
          </cell>
          <cell r="C505">
            <v>98</v>
          </cell>
          <cell r="D505" t="str">
            <v>LO</v>
          </cell>
          <cell r="E505">
            <v>98024</v>
          </cell>
          <cell r="F505">
            <v>98</v>
          </cell>
          <cell r="G505" t="str">
            <v>LO</v>
          </cell>
          <cell r="H505">
            <v>26834</v>
          </cell>
          <cell r="I505">
            <v>3</v>
          </cell>
          <cell r="J505" t="str">
            <v>LOMBARDIA</v>
          </cell>
          <cell r="K505" t="str">
            <v>ASL DI LODI</v>
          </cell>
          <cell r="L505">
            <v>306</v>
          </cell>
          <cell r="M505" t="str">
            <v>LO</v>
          </cell>
        </row>
        <row r="506">
          <cell r="A506" t="str">
            <v>CORTENO GOLGI</v>
          </cell>
          <cell r="B506" t="str">
            <v>017063</v>
          </cell>
          <cell r="C506">
            <v>17</v>
          </cell>
          <cell r="D506" t="str">
            <v>BS</v>
          </cell>
          <cell r="E506">
            <v>17063</v>
          </cell>
          <cell r="F506">
            <v>17</v>
          </cell>
          <cell r="G506" t="str">
            <v>BS</v>
          </cell>
          <cell r="H506">
            <v>25040</v>
          </cell>
          <cell r="I506">
            <v>3</v>
          </cell>
          <cell r="J506" t="str">
            <v>LOMBARDIA</v>
          </cell>
          <cell r="K506" t="str">
            <v>ASL DI VALLECAMONICA-SEBINO</v>
          </cell>
          <cell r="L506">
            <v>315</v>
          </cell>
          <cell r="M506" t="str">
            <v>BSV</v>
          </cell>
        </row>
        <row r="507">
          <cell r="A507" t="str">
            <v>CORTENOVA</v>
          </cell>
          <cell r="B507" t="str">
            <v>097025</v>
          </cell>
          <cell r="C507">
            <v>97</v>
          </cell>
          <cell r="D507" t="str">
            <v>LC</v>
          </cell>
          <cell r="E507">
            <v>97025</v>
          </cell>
          <cell r="F507">
            <v>97</v>
          </cell>
          <cell r="G507" t="str">
            <v>LC</v>
          </cell>
          <cell r="H507">
            <v>23813</v>
          </cell>
          <cell r="I507">
            <v>3</v>
          </cell>
          <cell r="J507" t="str">
            <v>LOMBARDIA</v>
          </cell>
          <cell r="K507" t="str">
            <v>ASL DI LECCO</v>
          </cell>
          <cell r="L507">
            <v>305</v>
          </cell>
          <cell r="M507" t="str">
            <v>LC</v>
          </cell>
        </row>
        <row r="508">
          <cell r="A508" t="str">
            <v>CORTENUOVA</v>
          </cell>
          <cell r="B508" t="str">
            <v>016083</v>
          </cell>
          <cell r="C508">
            <v>16</v>
          </cell>
          <cell r="D508" t="str">
            <v>BG</v>
          </cell>
          <cell r="E508">
            <v>16083</v>
          </cell>
          <cell r="F508">
            <v>16</v>
          </cell>
          <cell r="G508" t="str">
            <v>BG</v>
          </cell>
          <cell r="H508">
            <v>24050</v>
          </cell>
          <cell r="I508">
            <v>3</v>
          </cell>
          <cell r="J508" t="str">
            <v>LOMBARDIA</v>
          </cell>
          <cell r="K508" t="str">
            <v>ASL DI BERGAMO</v>
          </cell>
          <cell r="L508">
            <v>301</v>
          </cell>
          <cell r="M508" t="str">
            <v>BG</v>
          </cell>
        </row>
        <row r="509">
          <cell r="A509" t="str">
            <v>CORTEOLONA</v>
          </cell>
          <cell r="B509" t="str">
            <v>018056</v>
          </cell>
          <cell r="C509">
            <v>18</v>
          </cell>
          <cell r="D509" t="str">
            <v>PV</v>
          </cell>
          <cell r="E509">
            <v>18056</v>
          </cell>
          <cell r="F509">
            <v>18</v>
          </cell>
          <cell r="G509" t="str">
            <v>PV</v>
          </cell>
          <cell r="H509">
            <v>27014</v>
          </cell>
          <cell r="I509">
            <v>3</v>
          </cell>
          <cell r="J509" t="str">
            <v>LOMBARDIA</v>
          </cell>
          <cell r="K509" t="str">
            <v>ASL DI PAVIA</v>
          </cell>
          <cell r="L509">
            <v>312</v>
          </cell>
          <cell r="M509" t="str">
            <v>PV</v>
          </cell>
        </row>
        <row r="510">
          <cell r="A510" t="str">
            <v>CORVINO SAN QUIRICO</v>
          </cell>
          <cell r="B510" t="str">
            <v>018057</v>
          </cell>
          <cell r="C510">
            <v>18</v>
          </cell>
          <cell r="D510" t="str">
            <v>PV</v>
          </cell>
          <cell r="E510">
            <v>18057</v>
          </cell>
          <cell r="F510">
            <v>18</v>
          </cell>
          <cell r="G510" t="str">
            <v>PV</v>
          </cell>
          <cell r="H510">
            <v>27050</v>
          </cell>
          <cell r="I510">
            <v>3</v>
          </cell>
          <cell r="J510" t="str">
            <v>LOMBARDIA</v>
          </cell>
          <cell r="K510" t="str">
            <v>ASL DI PAVIA</v>
          </cell>
          <cell r="L510">
            <v>312</v>
          </cell>
          <cell r="M510" t="str">
            <v>PV</v>
          </cell>
        </row>
        <row r="511">
          <cell r="A511" t="str">
            <v>CORZANO</v>
          </cell>
          <cell r="B511" t="str">
            <v>017064</v>
          </cell>
          <cell r="C511">
            <v>17</v>
          </cell>
          <cell r="D511" t="str">
            <v>BS</v>
          </cell>
          <cell r="E511">
            <v>17064</v>
          </cell>
          <cell r="F511">
            <v>17</v>
          </cell>
          <cell r="G511" t="str">
            <v>BS</v>
          </cell>
          <cell r="H511">
            <v>25030</v>
          </cell>
          <cell r="I511">
            <v>3</v>
          </cell>
          <cell r="J511" t="str">
            <v>LOMBARDIA</v>
          </cell>
          <cell r="K511" t="str">
            <v>ASL DI BRESCIA</v>
          </cell>
          <cell r="L511">
            <v>302</v>
          </cell>
          <cell r="M511" t="str">
            <v>BS</v>
          </cell>
        </row>
        <row r="512">
          <cell r="A512" t="str">
            <v>COSIO VALTELLINO</v>
          </cell>
          <cell r="B512" t="str">
            <v>014024</v>
          </cell>
          <cell r="C512">
            <v>14</v>
          </cell>
          <cell r="D512" t="str">
            <v>SO</v>
          </cell>
          <cell r="E512">
            <v>14024</v>
          </cell>
          <cell r="F512">
            <v>14</v>
          </cell>
          <cell r="G512" t="str">
            <v>SO</v>
          </cell>
          <cell r="H512">
            <v>23013</v>
          </cell>
          <cell r="I512">
            <v>3</v>
          </cell>
          <cell r="J512" t="str">
            <v>LOMBARDIA</v>
          </cell>
          <cell r="K512" t="str">
            <v>ASL DI SONDRIO</v>
          </cell>
          <cell r="L512">
            <v>313</v>
          </cell>
          <cell r="M512" t="str">
            <v>SO</v>
          </cell>
        </row>
        <row r="513">
          <cell r="A513" t="str">
            <v>COSTA DE' NOBILI</v>
          </cell>
          <cell r="B513" t="str">
            <v>018058</v>
          </cell>
          <cell r="C513">
            <v>18</v>
          </cell>
          <cell r="D513" t="str">
            <v>PV</v>
          </cell>
          <cell r="E513">
            <v>18058</v>
          </cell>
          <cell r="F513">
            <v>18</v>
          </cell>
          <cell r="G513" t="str">
            <v>PV</v>
          </cell>
          <cell r="H513">
            <v>27010</v>
          </cell>
          <cell r="I513">
            <v>3</v>
          </cell>
          <cell r="J513" t="str">
            <v>LOMBARDIA</v>
          </cell>
          <cell r="K513" t="str">
            <v>ASL DI PAVIA</v>
          </cell>
          <cell r="L513">
            <v>312</v>
          </cell>
          <cell r="M513" t="str">
            <v>PV</v>
          </cell>
        </row>
        <row r="514">
          <cell r="A514" t="str">
            <v>COSTA DI MEZZATE</v>
          </cell>
          <cell r="B514" t="str">
            <v>016084</v>
          </cell>
          <cell r="C514">
            <v>16</v>
          </cell>
          <cell r="D514" t="str">
            <v>BG</v>
          </cell>
          <cell r="E514">
            <v>16084</v>
          </cell>
          <cell r="F514">
            <v>16</v>
          </cell>
          <cell r="G514" t="str">
            <v>BG</v>
          </cell>
          <cell r="H514">
            <v>24060</v>
          </cell>
          <cell r="I514">
            <v>3</v>
          </cell>
          <cell r="J514" t="str">
            <v>LOMBARDIA</v>
          </cell>
          <cell r="K514" t="str">
            <v>ASL DI BERGAMO</v>
          </cell>
          <cell r="L514">
            <v>301</v>
          </cell>
          <cell r="M514" t="str">
            <v>BG</v>
          </cell>
        </row>
        <row r="515">
          <cell r="A515" t="str">
            <v>COSTA MASNAGA</v>
          </cell>
          <cell r="B515" t="str">
            <v>097026</v>
          </cell>
          <cell r="C515">
            <v>97</v>
          </cell>
          <cell r="D515" t="str">
            <v>LC</v>
          </cell>
          <cell r="E515">
            <v>97026</v>
          </cell>
          <cell r="F515">
            <v>97</v>
          </cell>
          <cell r="G515" t="str">
            <v>LC</v>
          </cell>
          <cell r="H515">
            <v>23845</v>
          </cell>
          <cell r="I515">
            <v>3</v>
          </cell>
          <cell r="J515" t="str">
            <v>LOMBARDIA</v>
          </cell>
          <cell r="K515" t="str">
            <v>ASL DI LECCO</v>
          </cell>
          <cell r="L515">
            <v>305</v>
          </cell>
          <cell r="M515" t="str">
            <v>LC</v>
          </cell>
        </row>
        <row r="516">
          <cell r="A516" t="str">
            <v>COSTA SERINA</v>
          </cell>
          <cell r="B516" t="str">
            <v>016247</v>
          </cell>
          <cell r="C516">
            <v>16</v>
          </cell>
          <cell r="D516" t="str">
            <v>BG</v>
          </cell>
          <cell r="E516">
            <v>16247</v>
          </cell>
          <cell r="F516">
            <v>16</v>
          </cell>
          <cell r="G516" t="str">
            <v>BG</v>
          </cell>
          <cell r="H516">
            <v>24010</v>
          </cell>
          <cell r="I516">
            <v>3</v>
          </cell>
          <cell r="J516" t="str">
            <v>LOMBARDIA</v>
          </cell>
          <cell r="K516" t="str">
            <v>ASL DI BERGAMO</v>
          </cell>
          <cell r="L516">
            <v>301</v>
          </cell>
          <cell r="M516" t="str">
            <v>BG</v>
          </cell>
        </row>
        <row r="517">
          <cell r="A517" t="str">
            <v>COSTA VALLE IMAGNA</v>
          </cell>
          <cell r="B517" t="str">
            <v>016085</v>
          </cell>
          <cell r="C517">
            <v>16</v>
          </cell>
          <cell r="D517" t="str">
            <v>BG</v>
          </cell>
          <cell r="E517">
            <v>16085</v>
          </cell>
          <cell r="F517">
            <v>16</v>
          </cell>
          <cell r="G517" t="str">
            <v>BG</v>
          </cell>
          <cell r="H517">
            <v>24030</v>
          </cell>
          <cell r="I517">
            <v>3</v>
          </cell>
          <cell r="J517" t="str">
            <v>LOMBARDIA</v>
          </cell>
          <cell r="K517" t="str">
            <v>ASL DI BERGAMO</v>
          </cell>
          <cell r="L517">
            <v>301</v>
          </cell>
          <cell r="M517" t="str">
            <v>BG</v>
          </cell>
        </row>
        <row r="518">
          <cell r="A518" t="str">
            <v>COSTA VOLPINO</v>
          </cell>
          <cell r="B518" t="str">
            <v>016086</v>
          </cell>
          <cell r="C518">
            <v>16</v>
          </cell>
          <cell r="D518" t="str">
            <v>BG</v>
          </cell>
          <cell r="E518">
            <v>16086</v>
          </cell>
          <cell r="F518">
            <v>16</v>
          </cell>
          <cell r="G518" t="str">
            <v>BG</v>
          </cell>
          <cell r="H518">
            <v>24062</v>
          </cell>
          <cell r="I518">
            <v>3</v>
          </cell>
          <cell r="J518" t="str">
            <v>LOMBARDIA</v>
          </cell>
          <cell r="K518" t="str">
            <v>ASL DI BERGAMO</v>
          </cell>
          <cell r="L518">
            <v>301</v>
          </cell>
          <cell r="M518" t="str">
            <v>BG</v>
          </cell>
        </row>
        <row r="519">
          <cell r="A519" t="str">
            <v>COVO</v>
          </cell>
          <cell r="B519" t="str">
            <v>016087</v>
          </cell>
          <cell r="C519">
            <v>16</v>
          </cell>
          <cell r="D519" t="str">
            <v>BG</v>
          </cell>
          <cell r="E519">
            <v>16087</v>
          </cell>
          <cell r="F519">
            <v>16</v>
          </cell>
          <cell r="G519" t="str">
            <v>BG</v>
          </cell>
          <cell r="H519">
            <v>24050</v>
          </cell>
          <cell r="I519">
            <v>3</v>
          </cell>
          <cell r="J519" t="str">
            <v>LOMBARDIA</v>
          </cell>
          <cell r="K519" t="str">
            <v>ASL DI BERGAMO</v>
          </cell>
          <cell r="L519">
            <v>301</v>
          </cell>
          <cell r="M519" t="str">
            <v>BG</v>
          </cell>
        </row>
        <row r="520">
          <cell r="A520" t="str">
            <v>COZZO</v>
          </cell>
          <cell r="B520" t="str">
            <v>018059</v>
          </cell>
          <cell r="C520">
            <v>18</v>
          </cell>
          <cell r="D520" t="str">
            <v>PV</v>
          </cell>
          <cell r="E520">
            <v>18059</v>
          </cell>
          <cell r="F520">
            <v>18</v>
          </cell>
          <cell r="G520" t="str">
            <v>PV</v>
          </cell>
          <cell r="H520">
            <v>27030</v>
          </cell>
          <cell r="I520">
            <v>3</v>
          </cell>
          <cell r="J520" t="str">
            <v>LOMBARDIA</v>
          </cell>
          <cell r="K520" t="str">
            <v>ASL DI PAVIA</v>
          </cell>
          <cell r="L520">
            <v>312</v>
          </cell>
          <cell r="M520" t="str">
            <v>PV</v>
          </cell>
        </row>
        <row r="521">
          <cell r="A521" t="str">
            <v>CRANDOLA VALSASSINA</v>
          </cell>
          <cell r="B521" t="str">
            <v>097027</v>
          </cell>
          <cell r="C521">
            <v>97</v>
          </cell>
          <cell r="D521" t="str">
            <v>LC</v>
          </cell>
          <cell r="E521">
            <v>97027</v>
          </cell>
          <cell r="F521">
            <v>97</v>
          </cell>
          <cell r="G521" t="str">
            <v>LC</v>
          </cell>
          <cell r="H521">
            <v>23832</v>
          </cell>
          <cell r="I521">
            <v>3</v>
          </cell>
          <cell r="J521" t="str">
            <v>LOMBARDIA</v>
          </cell>
          <cell r="K521" t="str">
            <v>ASL DI LECCO</v>
          </cell>
          <cell r="L521">
            <v>305</v>
          </cell>
          <cell r="M521" t="str">
            <v>LC</v>
          </cell>
        </row>
        <row r="522">
          <cell r="A522" t="str">
            <v>CREDARO</v>
          </cell>
          <cell r="B522" t="str">
            <v>016088</v>
          </cell>
          <cell r="C522">
            <v>16</v>
          </cell>
          <cell r="D522" t="str">
            <v>BG</v>
          </cell>
          <cell r="E522">
            <v>16088</v>
          </cell>
          <cell r="F522">
            <v>16</v>
          </cell>
          <cell r="G522" t="str">
            <v>BG</v>
          </cell>
          <cell r="H522">
            <v>24060</v>
          </cell>
          <cell r="I522">
            <v>3</v>
          </cell>
          <cell r="J522" t="str">
            <v>LOMBARDIA</v>
          </cell>
          <cell r="K522" t="str">
            <v>ASL DI BERGAMO</v>
          </cell>
          <cell r="L522">
            <v>301</v>
          </cell>
          <cell r="M522" t="str">
            <v>BG</v>
          </cell>
        </row>
        <row r="523">
          <cell r="A523" t="str">
            <v>CREDERA RUBBIANO</v>
          </cell>
          <cell r="B523" t="str">
            <v>019034</v>
          </cell>
          <cell r="C523">
            <v>19</v>
          </cell>
          <cell r="D523" t="str">
            <v>CR</v>
          </cell>
          <cell r="E523">
            <v>19034</v>
          </cell>
          <cell r="F523">
            <v>19</v>
          </cell>
          <cell r="G523" t="str">
            <v>CR</v>
          </cell>
          <cell r="H523">
            <v>26010</v>
          </cell>
          <cell r="I523">
            <v>3</v>
          </cell>
          <cell r="J523" t="str">
            <v>LOMBARDIA</v>
          </cell>
          <cell r="K523" t="str">
            <v>ASL DI CREMONA</v>
          </cell>
          <cell r="L523">
            <v>304</v>
          </cell>
          <cell r="M523" t="str">
            <v>CR</v>
          </cell>
        </row>
        <row r="524">
          <cell r="A524" t="str">
            <v>CREMA</v>
          </cell>
          <cell r="B524" t="str">
            <v>019035</v>
          </cell>
          <cell r="C524">
            <v>19</v>
          </cell>
          <cell r="D524" t="str">
            <v>CR</v>
          </cell>
          <cell r="E524">
            <v>19035</v>
          </cell>
          <cell r="F524">
            <v>19</v>
          </cell>
          <cell r="G524" t="str">
            <v>CR</v>
          </cell>
          <cell r="H524">
            <v>26013</v>
          </cell>
          <cell r="I524">
            <v>3</v>
          </cell>
          <cell r="J524" t="str">
            <v>LOMBARDIA</v>
          </cell>
          <cell r="K524" t="str">
            <v>ASL DI CREMONA</v>
          </cell>
          <cell r="L524">
            <v>304</v>
          </cell>
          <cell r="M524" t="str">
            <v>CR</v>
          </cell>
        </row>
        <row r="525">
          <cell r="A525" t="str">
            <v>CREMELLA</v>
          </cell>
          <cell r="B525" t="str">
            <v>097028</v>
          </cell>
          <cell r="C525">
            <v>97</v>
          </cell>
          <cell r="D525" t="str">
            <v>LC</v>
          </cell>
          <cell r="E525">
            <v>97028</v>
          </cell>
          <cell r="F525">
            <v>97</v>
          </cell>
          <cell r="G525" t="str">
            <v>LC</v>
          </cell>
          <cell r="H525">
            <v>23894</v>
          </cell>
          <cell r="I525">
            <v>3</v>
          </cell>
          <cell r="J525" t="str">
            <v>LOMBARDIA</v>
          </cell>
          <cell r="K525" t="str">
            <v>ASL DI LECCO</v>
          </cell>
          <cell r="L525">
            <v>305</v>
          </cell>
          <cell r="M525" t="str">
            <v>LC</v>
          </cell>
        </row>
        <row r="526">
          <cell r="A526" t="str">
            <v>CREMENAGA</v>
          </cell>
          <cell r="B526" t="str">
            <v>012056</v>
          </cell>
          <cell r="C526">
            <v>12</v>
          </cell>
          <cell r="D526" t="str">
            <v>VA</v>
          </cell>
          <cell r="E526">
            <v>12056</v>
          </cell>
          <cell r="F526">
            <v>12</v>
          </cell>
          <cell r="G526" t="str">
            <v>VA</v>
          </cell>
          <cell r="H526">
            <v>21030</v>
          </cell>
          <cell r="I526">
            <v>3</v>
          </cell>
          <cell r="J526" t="str">
            <v>LOMBARDIA</v>
          </cell>
          <cell r="K526" t="str">
            <v>ASL DI VARESE</v>
          </cell>
          <cell r="L526">
            <v>314</v>
          </cell>
          <cell r="M526" t="str">
            <v>VA</v>
          </cell>
        </row>
        <row r="527">
          <cell r="A527" t="str">
            <v>CREMENO</v>
          </cell>
          <cell r="B527" t="str">
            <v>097029</v>
          </cell>
          <cell r="C527">
            <v>97</v>
          </cell>
          <cell r="D527" t="str">
            <v>LC</v>
          </cell>
          <cell r="E527">
            <v>97029</v>
          </cell>
          <cell r="F527">
            <v>97</v>
          </cell>
          <cell r="G527" t="str">
            <v>LC</v>
          </cell>
          <cell r="H527">
            <v>23814</v>
          </cell>
          <cell r="I527">
            <v>3</v>
          </cell>
          <cell r="J527" t="str">
            <v>LOMBARDIA</v>
          </cell>
          <cell r="K527" t="str">
            <v>ASL DI LECCO</v>
          </cell>
          <cell r="L527">
            <v>305</v>
          </cell>
          <cell r="M527" t="str">
            <v>LC</v>
          </cell>
        </row>
        <row r="528">
          <cell r="A528" t="str">
            <v>CREMIA</v>
          </cell>
          <cell r="B528" t="str">
            <v>013083</v>
          </cell>
          <cell r="C528">
            <v>13</v>
          </cell>
          <cell r="D528" t="str">
            <v>CO</v>
          </cell>
          <cell r="E528">
            <v>13083</v>
          </cell>
          <cell r="F528">
            <v>13</v>
          </cell>
          <cell r="G528" t="str">
            <v>CO</v>
          </cell>
          <cell r="H528">
            <v>22010</v>
          </cell>
          <cell r="I528">
            <v>3</v>
          </cell>
          <cell r="J528" t="str">
            <v>LOMBARDIA</v>
          </cell>
          <cell r="K528" t="str">
            <v>ASL DI COMO</v>
          </cell>
          <cell r="L528">
            <v>303</v>
          </cell>
          <cell r="M528" t="str">
            <v>CO</v>
          </cell>
        </row>
        <row r="529">
          <cell r="A529" t="str">
            <v>CREMONA</v>
          </cell>
          <cell r="B529" t="str">
            <v>019036</v>
          </cell>
          <cell r="C529">
            <v>19</v>
          </cell>
          <cell r="D529" t="str">
            <v>CR</v>
          </cell>
          <cell r="E529">
            <v>19036</v>
          </cell>
          <cell r="F529">
            <v>19</v>
          </cell>
          <cell r="G529" t="str">
            <v>CR</v>
          </cell>
          <cell r="H529">
            <v>26100</v>
          </cell>
          <cell r="I529">
            <v>3</v>
          </cell>
          <cell r="J529" t="str">
            <v>LOMBARDIA</v>
          </cell>
          <cell r="K529" t="str">
            <v>ASL DI CREMONA</v>
          </cell>
          <cell r="L529">
            <v>304</v>
          </cell>
          <cell r="M529" t="str">
            <v>CR</v>
          </cell>
        </row>
        <row r="530">
          <cell r="A530" t="str">
            <v>CREMOSANO</v>
          </cell>
          <cell r="B530" t="str">
            <v>019037</v>
          </cell>
          <cell r="C530">
            <v>19</v>
          </cell>
          <cell r="D530" t="str">
            <v>CR</v>
          </cell>
          <cell r="E530">
            <v>19037</v>
          </cell>
          <cell r="F530">
            <v>19</v>
          </cell>
          <cell r="G530" t="str">
            <v>CR</v>
          </cell>
          <cell r="H530">
            <v>26010</v>
          </cell>
          <cell r="I530">
            <v>3</v>
          </cell>
          <cell r="J530" t="str">
            <v>LOMBARDIA</v>
          </cell>
          <cell r="K530" t="str">
            <v>ASL DI CREMONA</v>
          </cell>
          <cell r="L530">
            <v>304</v>
          </cell>
          <cell r="M530" t="str">
            <v>CR</v>
          </cell>
        </row>
        <row r="531">
          <cell r="A531" t="str">
            <v>CRESPIATICA</v>
          </cell>
          <cell r="B531" t="str">
            <v>098025</v>
          </cell>
          <cell r="C531">
            <v>98</v>
          </cell>
          <cell r="D531" t="str">
            <v>LO</v>
          </cell>
          <cell r="E531">
            <v>98025</v>
          </cell>
          <cell r="F531">
            <v>98</v>
          </cell>
          <cell r="G531" t="str">
            <v>LO</v>
          </cell>
          <cell r="H531">
            <v>26835</v>
          </cell>
          <cell r="I531">
            <v>3</v>
          </cell>
          <cell r="J531" t="str">
            <v>LOMBARDIA</v>
          </cell>
          <cell r="K531" t="str">
            <v>ASL DI LODI</v>
          </cell>
          <cell r="L531">
            <v>306</v>
          </cell>
          <cell r="M531" t="str">
            <v>LO</v>
          </cell>
        </row>
        <row r="532">
          <cell r="A532" t="str">
            <v>CROSIO DELLA VALLE</v>
          </cell>
          <cell r="B532" t="str">
            <v>012057</v>
          </cell>
          <cell r="C532">
            <v>12</v>
          </cell>
          <cell r="D532" t="str">
            <v>VA</v>
          </cell>
          <cell r="E532">
            <v>12057</v>
          </cell>
          <cell r="F532">
            <v>12</v>
          </cell>
          <cell r="G532" t="str">
            <v>VA</v>
          </cell>
          <cell r="H532">
            <v>21020</v>
          </cell>
          <cell r="I532">
            <v>3</v>
          </cell>
          <cell r="J532" t="str">
            <v>LOMBARDIA</v>
          </cell>
          <cell r="K532" t="str">
            <v>ASL DI VARESE</v>
          </cell>
          <cell r="L532">
            <v>314</v>
          </cell>
          <cell r="M532" t="str">
            <v>VA</v>
          </cell>
        </row>
        <row r="533">
          <cell r="A533" t="str">
            <v>CROTTA D'ADDA</v>
          </cell>
          <cell r="B533" t="str">
            <v>019038</v>
          </cell>
          <cell r="C533">
            <v>19</v>
          </cell>
          <cell r="D533" t="str">
            <v>CR</v>
          </cell>
          <cell r="E533">
            <v>19038</v>
          </cell>
          <cell r="F533">
            <v>19</v>
          </cell>
          <cell r="G533" t="str">
            <v>CR</v>
          </cell>
          <cell r="H533">
            <v>26020</v>
          </cell>
          <cell r="I533">
            <v>3</v>
          </cell>
          <cell r="J533" t="str">
            <v>LOMBARDIA</v>
          </cell>
          <cell r="K533" t="str">
            <v>ASL DI CREMONA</v>
          </cell>
          <cell r="L533">
            <v>304</v>
          </cell>
          <cell r="M533" t="str">
            <v>CR</v>
          </cell>
        </row>
        <row r="534">
          <cell r="A534" t="str">
            <v>CUASSO AL MONTE</v>
          </cell>
          <cell r="B534" t="str">
            <v>012058</v>
          </cell>
          <cell r="C534">
            <v>12</v>
          </cell>
          <cell r="D534" t="str">
            <v>VA</v>
          </cell>
          <cell r="E534">
            <v>12058</v>
          </cell>
          <cell r="F534">
            <v>12</v>
          </cell>
          <cell r="G534" t="str">
            <v>VA</v>
          </cell>
          <cell r="H534">
            <v>21050</v>
          </cell>
          <cell r="I534">
            <v>3</v>
          </cell>
          <cell r="J534" t="str">
            <v>LOMBARDIA</v>
          </cell>
          <cell r="K534" t="str">
            <v>ASL DI VARESE</v>
          </cell>
          <cell r="L534">
            <v>314</v>
          </cell>
          <cell r="M534" t="str">
            <v>VA</v>
          </cell>
        </row>
        <row r="535">
          <cell r="A535" t="str">
            <v>CUCCIAGO</v>
          </cell>
          <cell r="B535" t="str">
            <v>013084</v>
          </cell>
          <cell r="C535">
            <v>13</v>
          </cell>
          <cell r="D535" t="str">
            <v>CO</v>
          </cell>
          <cell r="E535">
            <v>13084</v>
          </cell>
          <cell r="F535">
            <v>13</v>
          </cell>
          <cell r="G535" t="str">
            <v>CO</v>
          </cell>
          <cell r="H535">
            <v>22060</v>
          </cell>
          <cell r="I535">
            <v>3</v>
          </cell>
          <cell r="J535" t="str">
            <v>LOMBARDIA</v>
          </cell>
          <cell r="K535" t="str">
            <v>ASL DI COMO</v>
          </cell>
          <cell r="L535">
            <v>303</v>
          </cell>
          <cell r="M535" t="str">
            <v>CO</v>
          </cell>
        </row>
        <row r="536">
          <cell r="A536" t="str">
            <v>CUGGIONO</v>
          </cell>
          <cell r="B536" t="str">
            <v>015096</v>
          </cell>
          <cell r="C536">
            <v>15</v>
          </cell>
          <cell r="D536" t="str">
            <v>MI</v>
          </cell>
          <cell r="E536">
            <v>15096</v>
          </cell>
          <cell r="F536">
            <v>15</v>
          </cell>
          <cell r="G536" t="str">
            <v>MI</v>
          </cell>
          <cell r="H536">
            <v>20012</v>
          </cell>
          <cell r="I536">
            <v>3</v>
          </cell>
          <cell r="J536" t="str">
            <v>LOMBARDIA</v>
          </cell>
          <cell r="K536" t="str">
            <v>ASL DI MILANO 1</v>
          </cell>
          <cell r="L536">
            <v>309</v>
          </cell>
          <cell r="M536" t="str">
            <v>MI 1</v>
          </cell>
        </row>
        <row r="537">
          <cell r="A537" t="str">
            <v>CUGLIATE-FABIASCO</v>
          </cell>
          <cell r="B537" t="str">
            <v>012059</v>
          </cell>
          <cell r="C537">
            <v>12</v>
          </cell>
          <cell r="D537" t="str">
            <v>VA</v>
          </cell>
          <cell r="E537">
            <v>12059</v>
          </cell>
          <cell r="F537">
            <v>12</v>
          </cell>
          <cell r="G537" t="str">
            <v>VA</v>
          </cell>
          <cell r="H537">
            <v>21030</v>
          </cell>
          <cell r="I537">
            <v>3</v>
          </cell>
          <cell r="J537" t="str">
            <v>LOMBARDIA</v>
          </cell>
          <cell r="K537" t="str">
            <v>ASL DI VARESE</v>
          </cell>
          <cell r="L537">
            <v>314</v>
          </cell>
          <cell r="M537" t="str">
            <v>VA</v>
          </cell>
        </row>
        <row r="538">
          <cell r="A538" t="str">
            <v>CUMIGNANO SUL NAVIGLIO</v>
          </cell>
          <cell r="B538" t="str">
            <v>019039</v>
          </cell>
          <cell r="C538">
            <v>19</v>
          </cell>
          <cell r="D538" t="str">
            <v>CR</v>
          </cell>
          <cell r="E538">
            <v>19039</v>
          </cell>
          <cell r="F538">
            <v>19</v>
          </cell>
          <cell r="G538" t="str">
            <v>CR</v>
          </cell>
          <cell r="H538">
            <v>26020</v>
          </cell>
          <cell r="I538">
            <v>3</v>
          </cell>
          <cell r="J538" t="str">
            <v>LOMBARDIA</v>
          </cell>
          <cell r="K538" t="str">
            <v>ASL DI CREMONA</v>
          </cell>
          <cell r="L538">
            <v>304</v>
          </cell>
          <cell r="M538" t="str">
            <v>CR</v>
          </cell>
        </row>
        <row r="539">
          <cell r="A539" t="str">
            <v>CUNARDO</v>
          </cell>
          <cell r="B539" t="str">
            <v>012060</v>
          </cell>
          <cell r="C539">
            <v>12</v>
          </cell>
          <cell r="D539" t="str">
            <v>VA</v>
          </cell>
          <cell r="E539">
            <v>12060</v>
          </cell>
          <cell r="F539">
            <v>12</v>
          </cell>
          <cell r="G539" t="str">
            <v>VA</v>
          </cell>
          <cell r="H539">
            <v>21035</v>
          </cell>
          <cell r="I539">
            <v>3</v>
          </cell>
          <cell r="J539" t="str">
            <v>LOMBARDIA</v>
          </cell>
          <cell r="K539" t="str">
            <v>ASL DI VARESE</v>
          </cell>
          <cell r="L539">
            <v>314</v>
          </cell>
          <cell r="M539" t="str">
            <v>VA</v>
          </cell>
        </row>
        <row r="540">
          <cell r="A540" t="str">
            <v>CURA CARPIGNANO</v>
          </cell>
          <cell r="B540" t="str">
            <v>018060</v>
          </cell>
          <cell r="C540">
            <v>18</v>
          </cell>
          <cell r="D540" t="str">
            <v>PV</v>
          </cell>
          <cell r="E540">
            <v>18060</v>
          </cell>
          <cell r="F540">
            <v>18</v>
          </cell>
          <cell r="G540" t="str">
            <v>PV</v>
          </cell>
          <cell r="H540">
            <v>27010</v>
          </cell>
          <cell r="I540">
            <v>3</v>
          </cell>
          <cell r="J540" t="str">
            <v>LOMBARDIA</v>
          </cell>
          <cell r="K540" t="str">
            <v>ASL DI PAVIA</v>
          </cell>
          <cell r="L540">
            <v>312</v>
          </cell>
          <cell r="M540" t="str">
            <v>PV</v>
          </cell>
        </row>
        <row r="541">
          <cell r="A541" t="str">
            <v>CURIGLIA CON MONTEVIASCO</v>
          </cell>
          <cell r="B541" t="str">
            <v>012061</v>
          </cell>
          <cell r="C541">
            <v>12</v>
          </cell>
          <cell r="D541" t="str">
            <v>VA</v>
          </cell>
          <cell r="E541">
            <v>12061</v>
          </cell>
          <cell r="F541">
            <v>12</v>
          </cell>
          <cell r="G541" t="str">
            <v>VA</v>
          </cell>
          <cell r="H541">
            <v>21010</v>
          </cell>
          <cell r="I541">
            <v>3</v>
          </cell>
          <cell r="J541" t="str">
            <v>LOMBARDIA</v>
          </cell>
          <cell r="K541" t="str">
            <v>ASL DI VARESE</v>
          </cell>
          <cell r="L541">
            <v>314</v>
          </cell>
          <cell r="M541" t="str">
            <v>VA</v>
          </cell>
        </row>
        <row r="542">
          <cell r="A542" t="str">
            <v>CURNO</v>
          </cell>
          <cell r="B542" t="str">
            <v>016089</v>
          </cell>
          <cell r="C542">
            <v>16</v>
          </cell>
          <cell r="D542" t="str">
            <v>BG</v>
          </cell>
          <cell r="E542">
            <v>16089</v>
          </cell>
          <cell r="F542">
            <v>16</v>
          </cell>
          <cell r="G542" t="str">
            <v>BG</v>
          </cell>
          <cell r="H542">
            <v>24035</v>
          </cell>
          <cell r="I542">
            <v>3</v>
          </cell>
          <cell r="J542" t="str">
            <v>LOMBARDIA</v>
          </cell>
          <cell r="K542" t="str">
            <v>ASL DI BERGAMO</v>
          </cell>
          <cell r="L542">
            <v>301</v>
          </cell>
          <cell r="M542" t="str">
            <v>BG</v>
          </cell>
        </row>
        <row r="543">
          <cell r="A543" t="str">
            <v>CURTATONE</v>
          </cell>
          <cell r="B543" t="str">
            <v>020021</v>
          </cell>
          <cell r="C543">
            <v>20</v>
          </cell>
          <cell r="D543" t="str">
            <v>MN</v>
          </cell>
          <cell r="E543">
            <v>20021</v>
          </cell>
          <cell r="F543">
            <v>20</v>
          </cell>
          <cell r="G543" t="str">
            <v>MN</v>
          </cell>
          <cell r="H543">
            <v>46010</v>
          </cell>
          <cell r="I543">
            <v>3</v>
          </cell>
          <cell r="J543" t="str">
            <v>LOMBARDIA</v>
          </cell>
          <cell r="K543" t="str">
            <v>ASL DI MANTOVA</v>
          </cell>
          <cell r="L543">
            <v>307</v>
          </cell>
          <cell r="M543" t="str">
            <v>MAN</v>
          </cell>
        </row>
        <row r="544">
          <cell r="A544" t="str">
            <v>CUSAGO</v>
          </cell>
          <cell r="B544" t="str">
            <v>015097</v>
          </cell>
          <cell r="C544">
            <v>15</v>
          </cell>
          <cell r="D544" t="str">
            <v>MI</v>
          </cell>
          <cell r="E544">
            <v>15097</v>
          </cell>
          <cell r="F544">
            <v>15</v>
          </cell>
          <cell r="G544" t="str">
            <v>MI</v>
          </cell>
          <cell r="H544">
            <v>20090</v>
          </cell>
          <cell r="I544">
            <v>3</v>
          </cell>
          <cell r="J544" t="str">
            <v>LOMBARDIA</v>
          </cell>
          <cell r="K544" t="str">
            <v>ASL DI MILANO 1</v>
          </cell>
          <cell r="L544">
            <v>309</v>
          </cell>
          <cell r="M544" t="str">
            <v>MI 1</v>
          </cell>
        </row>
        <row r="545">
          <cell r="A545" t="str">
            <v>CUSANO MILANINO</v>
          </cell>
          <cell r="B545" t="str">
            <v>015098</v>
          </cell>
          <cell r="C545">
            <v>15</v>
          </cell>
          <cell r="D545" t="str">
            <v>MI</v>
          </cell>
          <cell r="E545">
            <v>15098</v>
          </cell>
          <cell r="F545">
            <v>15</v>
          </cell>
          <cell r="G545" t="str">
            <v>MI</v>
          </cell>
          <cell r="H545">
            <v>20095</v>
          </cell>
          <cell r="I545">
            <v>3</v>
          </cell>
          <cell r="J545" t="str">
            <v>LOMBARDIA</v>
          </cell>
          <cell r="K545" t="str">
            <v>ASL DI MILANO</v>
          </cell>
          <cell r="L545">
            <v>308</v>
          </cell>
          <cell r="M545" t="str">
            <v>MI</v>
          </cell>
        </row>
        <row r="546">
          <cell r="A546" t="str">
            <v>CUSINO</v>
          </cell>
          <cell r="B546" t="str">
            <v>013085</v>
          </cell>
          <cell r="C546">
            <v>13</v>
          </cell>
          <cell r="D546" t="str">
            <v>CO</v>
          </cell>
          <cell r="E546">
            <v>13085</v>
          </cell>
          <cell r="F546">
            <v>13</v>
          </cell>
          <cell r="G546" t="str">
            <v>CO</v>
          </cell>
          <cell r="H546">
            <v>22010</v>
          </cell>
          <cell r="I546">
            <v>3</v>
          </cell>
          <cell r="J546" t="str">
            <v>LOMBARDIA</v>
          </cell>
          <cell r="K546" t="str">
            <v>ASL DI COMO</v>
          </cell>
          <cell r="L546">
            <v>303</v>
          </cell>
          <cell r="M546" t="str">
            <v>CO</v>
          </cell>
        </row>
        <row r="547">
          <cell r="A547" t="str">
            <v>CUSIO</v>
          </cell>
          <cell r="B547" t="str">
            <v>016090</v>
          </cell>
          <cell r="C547">
            <v>16</v>
          </cell>
          <cell r="D547" t="str">
            <v>BG</v>
          </cell>
          <cell r="E547">
            <v>16090</v>
          </cell>
          <cell r="F547">
            <v>16</v>
          </cell>
          <cell r="G547" t="str">
            <v>BG</v>
          </cell>
          <cell r="H547">
            <v>24010</v>
          </cell>
          <cell r="I547">
            <v>3</v>
          </cell>
          <cell r="J547" t="str">
            <v>LOMBARDIA</v>
          </cell>
          <cell r="K547" t="str">
            <v>ASL DI BERGAMO</v>
          </cell>
          <cell r="L547">
            <v>301</v>
          </cell>
          <cell r="M547" t="str">
            <v>BG</v>
          </cell>
        </row>
        <row r="548">
          <cell r="A548" t="str">
            <v>CUVEGLIO</v>
          </cell>
          <cell r="B548" t="str">
            <v>012062</v>
          </cell>
          <cell r="C548">
            <v>12</v>
          </cell>
          <cell r="D548" t="str">
            <v>VA</v>
          </cell>
          <cell r="E548">
            <v>12062</v>
          </cell>
          <cell r="F548">
            <v>12</v>
          </cell>
          <cell r="G548" t="str">
            <v>VA</v>
          </cell>
          <cell r="H548">
            <v>21030</v>
          </cell>
          <cell r="I548">
            <v>3</v>
          </cell>
          <cell r="J548" t="str">
            <v>LOMBARDIA</v>
          </cell>
          <cell r="K548" t="str">
            <v>ASL DI VARESE</v>
          </cell>
          <cell r="L548">
            <v>314</v>
          </cell>
          <cell r="M548" t="str">
            <v>VA</v>
          </cell>
        </row>
        <row r="549">
          <cell r="A549" t="str">
            <v>CUVIO</v>
          </cell>
          <cell r="B549" t="str">
            <v>012063</v>
          </cell>
          <cell r="C549">
            <v>12</v>
          </cell>
          <cell r="D549" t="str">
            <v>VA</v>
          </cell>
          <cell r="E549">
            <v>12063</v>
          </cell>
          <cell r="F549">
            <v>12</v>
          </cell>
          <cell r="G549" t="str">
            <v>VA</v>
          </cell>
          <cell r="H549">
            <v>21030</v>
          </cell>
          <cell r="I549">
            <v>3</v>
          </cell>
          <cell r="J549" t="str">
            <v>LOMBARDIA</v>
          </cell>
          <cell r="K549" t="str">
            <v>ASL DI VARESE</v>
          </cell>
          <cell r="L549">
            <v>314</v>
          </cell>
          <cell r="M549" t="str">
            <v>VA</v>
          </cell>
        </row>
        <row r="550">
          <cell r="A550" t="str">
            <v>DAIRAGO</v>
          </cell>
          <cell r="B550" t="str">
            <v>015099</v>
          </cell>
          <cell r="C550">
            <v>15</v>
          </cell>
          <cell r="D550" t="str">
            <v>MI</v>
          </cell>
          <cell r="E550">
            <v>15099</v>
          </cell>
          <cell r="F550">
            <v>15</v>
          </cell>
          <cell r="G550" t="str">
            <v>MI</v>
          </cell>
          <cell r="H550">
            <v>20020</v>
          </cell>
          <cell r="I550">
            <v>3</v>
          </cell>
          <cell r="J550" t="str">
            <v>LOMBARDIA</v>
          </cell>
          <cell r="K550" t="str">
            <v>ASL DI MILANO 1</v>
          </cell>
          <cell r="L550">
            <v>309</v>
          </cell>
          <cell r="M550" t="str">
            <v>MI 1</v>
          </cell>
        </row>
        <row r="551">
          <cell r="A551" t="str">
            <v>DALMINE</v>
          </cell>
          <cell r="B551" t="str">
            <v>016091</v>
          </cell>
          <cell r="C551">
            <v>16</v>
          </cell>
          <cell r="D551" t="str">
            <v>BG</v>
          </cell>
          <cell r="E551">
            <v>16091</v>
          </cell>
          <cell r="F551">
            <v>16</v>
          </cell>
          <cell r="G551" t="str">
            <v>BG</v>
          </cell>
          <cell r="H551">
            <v>24044</v>
          </cell>
          <cell r="I551">
            <v>3</v>
          </cell>
          <cell r="J551" t="str">
            <v>LOMBARDIA</v>
          </cell>
          <cell r="K551" t="str">
            <v>ASL DI BERGAMO</v>
          </cell>
          <cell r="L551">
            <v>301</v>
          </cell>
          <cell r="M551" t="str">
            <v>BG</v>
          </cell>
        </row>
        <row r="552">
          <cell r="A552" t="str">
            <v>DARFO BOARIO TERME</v>
          </cell>
          <cell r="B552" t="str">
            <v>017065</v>
          </cell>
          <cell r="C552">
            <v>17</v>
          </cell>
          <cell r="D552" t="str">
            <v>BS</v>
          </cell>
          <cell r="E552">
            <v>17065</v>
          </cell>
          <cell r="F552">
            <v>17</v>
          </cell>
          <cell r="G552" t="str">
            <v>BS</v>
          </cell>
          <cell r="H552">
            <v>25047</v>
          </cell>
          <cell r="I552">
            <v>3</v>
          </cell>
          <cell r="J552" t="str">
            <v>LOMBARDIA</v>
          </cell>
          <cell r="K552" t="str">
            <v>ASL DI VALLECAMONICA-SEBINO</v>
          </cell>
          <cell r="L552">
            <v>315</v>
          </cell>
          <cell r="M552" t="str">
            <v>BSV</v>
          </cell>
        </row>
        <row r="553">
          <cell r="A553" t="str">
            <v>DAVERIO</v>
          </cell>
          <cell r="B553" t="str">
            <v>012064</v>
          </cell>
          <cell r="C553">
            <v>12</v>
          </cell>
          <cell r="D553" t="str">
            <v>VA</v>
          </cell>
          <cell r="E553">
            <v>12064</v>
          </cell>
          <cell r="F553">
            <v>12</v>
          </cell>
          <cell r="G553" t="str">
            <v>VA</v>
          </cell>
          <cell r="H553">
            <v>21020</v>
          </cell>
          <cell r="I553">
            <v>3</v>
          </cell>
          <cell r="J553" t="str">
            <v>LOMBARDIA</v>
          </cell>
          <cell r="K553" t="str">
            <v>ASL DI VARESE</v>
          </cell>
          <cell r="L553">
            <v>314</v>
          </cell>
          <cell r="M553" t="str">
            <v>VA</v>
          </cell>
        </row>
        <row r="554">
          <cell r="A554" t="str">
            <v>DAZIO</v>
          </cell>
          <cell r="B554" t="str">
            <v>014025</v>
          </cell>
          <cell r="C554">
            <v>14</v>
          </cell>
          <cell r="D554" t="str">
            <v>SO</v>
          </cell>
          <cell r="E554">
            <v>14025</v>
          </cell>
          <cell r="F554">
            <v>14</v>
          </cell>
          <cell r="G554" t="str">
            <v>SO</v>
          </cell>
          <cell r="H554">
            <v>23010</v>
          </cell>
          <cell r="I554">
            <v>3</v>
          </cell>
          <cell r="J554" t="str">
            <v>LOMBARDIA</v>
          </cell>
          <cell r="K554" t="str">
            <v>ASL DI SONDRIO</v>
          </cell>
          <cell r="L554">
            <v>313</v>
          </cell>
          <cell r="M554" t="str">
            <v>SO</v>
          </cell>
        </row>
        <row r="555">
          <cell r="A555" t="str">
            <v>DELEBIO</v>
          </cell>
          <cell r="B555" t="str">
            <v>014026</v>
          </cell>
          <cell r="C555">
            <v>14</v>
          </cell>
          <cell r="D555" t="str">
            <v>SO</v>
          </cell>
          <cell r="E555">
            <v>14026</v>
          </cell>
          <cell r="F555">
            <v>14</v>
          </cell>
          <cell r="G555" t="str">
            <v>SO</v>
          </cell>
          <cell r="H555">
            <v>23014</v>
          </cell>
          <cell r="I555">
            <v>3</v>
          </cell>
          <cell r="J555" t="str">
            <v>LOMBARDIA</v>
          </cell>
          <cell r="K555" t="str">
            <v>ASL DI SONDRIO</v>
          </cell>
          <cell r="L555">
            <v>313</v>
          </cell>
          <cell r="M555" t="str">
            <v>SO</v>
          </cell>
        </row>
        <row r="556">
          <cell r="A556" t="str">
            <v>DELLO</v>
          </cell>
          <cell r="B556" t="str">
            <v>017066</v>
          </cell>
          <cell r="C556">
            <v>17</v>
          </cell>
          <cell r="D556" t="str">
            <v>BS</v>
          </cell>
          <cell r="E556">
            <v>17066</v>
          </cell>
          <cell r="F556">
            <v>17</v>
          </cell>
          <cell r="G556" t="str">
            <v>BS</v>
          </cell>
          <cell r="H556">
            <v>25020</v>
          </cell>
          <cell r="I556">
            <v>3</v>
          </cell>
          <cell r="J556" t="str">
            <v>LOMBARDIA</v>
          </cell>
          <cell r="K556" t="str">
            <v>ASL DI BRESCIA</v>
          </cell>
          <cell r="L556">
            <v>302</v>
          </cell>
          <cell r="M556" t="str">
            <v>BS</v>
          </cell>
        </row>
        <row r="557">
          <cell r="A557" t="str">
            <v>DEROVERE</v>
          </cell>
          <cell r="B557" t="str">
            <v>019040</v>
          </cell>
          <cell r="C557">
            <v>19</v>
          </cell>
          <cell r="D557" t="str">
            <v>CR</v>
          </cell>
          <cell r="E557">
            <v>19040</v>
          </cell>
          <cell r="F557">
            <v>19</v>
          </cell>
          <cell r="G557" t="str">
            <v>CR</v>
          </cell>
          <cell r="H557">
            <v>26040</v>
          </cell>
          <cell r="I557">
            <v>3</v>
          </cell>
          <cell r="J557" t="str">
            <v>LOMBARDIA</v>
          </cell>
          <cell r="K557" t="str">
            <v>ASL DI CREMONA</v>
          </cell>
          <cell r="L557">
            <v>304</v>
          </cell>
          <cell r="M557" t="str">
            <v>CR</v>
          </cell>
        </row>
        <row r="558">
          <cell r="A558" t="str">
            <v>DERVIO</v>
          </cell>
          <cell r="B558" t="str">
            <v>097030</v>
          </cell>
          <cell r="C558">
            <v>97</v>
          </cell>
          <cell r="D558" t="str">
            <v>LC</v>
          </cell>
          <cell r="E558">
            <v>97030</v>
          </cell>
          <cell r="F558">
            <v>97</v>
          </cell>
          <cell r="G558" t="str">
            <v>LC</v>
          </cell>
          <cell r="H558">
            <v>23824</v>
          </cell>
          <cell r="I558">
            <v>3</v>
          </cell>
          <cell r="J558" t="str">
            <v>LOMBARDIA</v>
          </cell>
          <cell r="K558" t="str">
            <v>ASL DI LECCO</v>
          </cell>
          <cell r="L558">
            <v>305</v>
          </cell>
          <cell r="M558" t="str">
            <v>LC</v>
          </cell>
        </row>
        <row r="559">
          <cell r="A559" t="str">
            <v>DESENZANO DEL GARDA</v>
          </cell>
          <cell r="B559" t="str">
            <v>017067</v>
          </cell>
          <cell r="C559">
            <v>17</v>
          </cell>
          <cell r="D559" t="str">
            <v>BS</v>
          </cell>
          <cell r="E559">
            <v>17067</v>
          </cell>
          <cell r="F559">
            <v>17</v>
          </cell>
          <cell r="G559" t="str">
            <v>BS</v>
          </cell>
          <cell r="H559">
            <v>25015</v>
          </cell>
          <cell r="I559">
            <v>3</v>
          </cell>
          <cell r="J559" t="str">
            <v>LOMBARDIA</v>
          </cell>
          <cell r="K559" t="str">
            <v>ASL DI BRESCIA</v>
          </cell>
          <cell r="L559">
            <v>302</v>
          </cell>
          <cell r="M559" t="str">
            <v>BS</v>
          </cell>
        </row>
        <row r="560">
          <cell r="A560" t="str">
            <v>DESIO</v>
          </cell>
          <cell r="B560">
            <v>108023</v>
          </cell>
          <cell r="C560">
            <v>108</v>
          </cell>
          <cell r="D560" t="str">
            <v>MB</v>
          </cell>
          <cell r="E560">
            <v>15100</v>
          </cell>
          <cell r="F560">
            <v>15</v>
          </cell>
          <cell r="G560" t="str">
            <v>MI</v>
          </cell>
          <cell r="H560">
            <v>20033</v>
          </cell>
          <cell r="I560">
            <v>3</v>
          </cell>
          <cell r="J560" t="str">
            <v>LOMBARDIA</v>
          </cell>
          <cell r="K560" t="str">
            <v>ASL DI MONZA E BRIANZA</v>
          </cell>
          <cell r="L560">
            <v>311</v>
          </cell>
          <cell r="M560" t="str">
            <v>MZB</v>
          </cell>
        </row>
        <row r="561">
          <cell r="A561" t="str">
            <v>DIZZASCO</v>
          </cell>
          <cell r="B561" t="str">
            <v>013087</v>
          </cell>
          <cell r="C561">
            <v>13</v>
          </cell>
          <cell r="D561" t="str">
            <v>CO</v>
          </cell>
          <cell r="E561">
            <v>13087</v>
          </cell>
          <cell r="F561">
            <v>13</v>
          </cell>
          <cell r="G561" t="str">
            <v>CO</v>
          </cell>
          <cell r="H561">
            <v>22020</v>
          </cell>
          <cell r="I561">
            <v>3</v>
          </cell>
          <cell r="J561" t="str">
            <v>LOMBARDIA</v>
          </cell>
          <cell r="K561" t="str">
            <v>ASL DI COMO</v>
          </cell>
          <cell r="L561">
            <v>303</v>
          </cell>
          <cell r="M561" t="str">
            <v>CO</v>
          </cell>
        </row>
        <row r="562">
          <cell r="A562" t="str">
            <v>DOLZAGO</v>
          </cell>
          <cell r="B562" t="str">
            <v>097031</v>
          </cell>
          <cell r="C562">
            <v>97</v>
          </cell>
          <cell r="D562" t="str">
            <v>LC</v>
          </cell>
          <cell r="E562">
            <v>97031</v>
          </cell>
          <cell r="F562">
            <v>97</v>
          </cell>
          <cell r="G562" t="str">
            <v>LC</v>
          </cell>
          <cell r="H562">
            <v>23843</v>
          </cell>
          <cell r="I562">
            <v>3</v>
          </cell>
          <cell r="J562" t="str">
            <v>LOMBARDIA</v>
          </cell>
          <cell r="K562" t="str">
            <v>ASL DI LECCO</v>
          </cell>
          <cell r="L562">
            <v>305</v>
          </cell>
          <cell r="M562" t="str">
            <v>LC</v>
          </cell>
        </row>
        <row r="563">
          <cell r="A563" t="str">
            <v>DOMASO</v>
          </cell>
          <cell r="B563" t="str">
            <v>013089</v>
          </cell>
          <cell r="C563">
            <v>13</v>
          </cell>
          <cell r="D563" t="str">
            <v>CO</v>
          </cell>
          <cell r="E563">
            <v>13089</v>
          </cell>
          <cell r="F563">
            <v>13</v>
          </cell>
          <cell r="G563" t="str">
            <v>CO</v>
          </cell>
          <cell r="H563">
            <v>22013</v>
          </cell>
          <cell r="I563">
            <v>3</v>
          </cell>
          <cell r="J563" t="str">
            <v>LOMBARDIA</v>
          </cell>
          <cell r="K563" t="str">
            <v>ASL DI COMO</v>
          </cell>
          <cell r="L563">
            <v>303</v>
          </cell>
          <cell r="M563" t="str">
            <v>CO</v>
          </cell>
        </row>
        <row r="564">
          <cell r="A564" t="str">
            <v>DONGO</v>
          </cell>
          <cell r="B564" t="str">
            <v>013090</v>
          </cell>
          <cell r="C564">
            <v>13</v>
          </cell>
          <cell r="D564" t="str">
            <v>CO</v>
          </cell>
          <cell r="E564">
            <v>13090</v>
          </cell>
          <cell r="F564">
            <v>13</v>
          </cell>
          <cell r="G564" t="str">
            <v>CO</v>
          </cell>
          <cell r="H564">
            <v>22014</v>
          </cell>
          <cell r="I564">
            <v>3</v>
          </cell>
          <cell r="J564" t="str">
            <v>LOMBARDIA</v>
          </cell>
          <cell r="K564" t="str">
            <v>ASL DI COMO</v>
          </cell>
          <cell r="L564">
            <v>303</v>
          </cell>
          <cell r="M564" t="str">
            <v>CO</v>
          </cell>
        </row>
        <row r="565">
          <cell r="A565" t="str">
            <v>DORIO</v>
          </cell>
          <cell r="B565" t="str">
            <v>097032</v>
          </cell>
          <cell r="C565">
            <v>97</v>
          </cell>
          <cell r="D565" t="str">
            <v>LC</v>
          </cell>
          <cell r="E565">
            <v>97032</v>
          </cell>
          <cell r="F565">
            <v>97</v>
          </cell>
          <cell r="G565" t="str">
            <v>LC</v>
          </cell>
          <cell r="H565">
            <v>23824</v>
          </cell>
          <cell r="I565">
            <v>3</v>
          </cell>
          <cell r="J565" t="str">
            <v>LOMBARDIA</v>
          </cell>
          <cell r="K565" t="str">
            <v>ASL DI LECCO</v>
          </cell>
          <cell r="L565">
            <v>305</v>
          </cell>
          <cell r="M565" t="str">
            <v>LC</v>
          </cell>
        </row>
        <row r="566">
          <cell r="A566" t="str">
            <v>DORNO</v>
          </cell>
          <cell r="B566" t="str">
            <v>018061</v>
          </cell>
          <cell r="C566">
            <v>18</v>
          </cell>
          <cell r="D566" t="str">
            <v>PV</v>
          </cell>
          <cell r="E566">
            <v>18061</v>
          </cell>
          <cell r="F566">
            <v>18</v>
          </cell>
          <cell r="G566" t="str">
            <v>PV</v>
          </cell>
          <cell r="H566">
            <v>27020</v>
          </cell>
          <cell r="I566">
            <v>3</v>
          </cell>
          <cell r="J566" t="str">
            <v>LOMBARDIA</v>
          </cell>
          <cell r="K566" t="str">
            <v>ASL DI PAVIA</v>
          </cell>
          <cell r="L566">
            <v>312</v>
          </cell>
          <cell r="M566" t="str">
            <v>PV</v>
          </cell>
        </row>
        <row r="567">
          <cell r="A567" t="str">
            <v>DOSOLO</v>
          </cell>
          <cell r="B567" t="str">
            <v>020022</v>
          </cell>
          <cell r="C567">
            <v>20</v>
          </cell>
          <cell r="D567" t="str">
            <v>MN</v>
          </cell>
          <cell r="E567">
            <v>20022</v>
          </cell>
          <cell r="F567">
            <v>20</v>
          </cell>
          <cell r="G567" t="str">
            <v>MN</v>
          </cell>
          <cell r="H567">
            <v>46030</v>
          </cell>
          <cell r="I567">
            <v>3</v>
          </cell>
          <cell r="J567" t="str">
            <v>LOMBARDIA</v>
          </cell>
          <cell r="K567" t="str">
            <v>ASL DI MANTOVA</v>
          </cell>
          <cell r="L567">
            <v>307</v>
          </cell>
          <cell r="M567" t="str">
            <v>MAN</v>
          </cell>
        </row>
        <row r="568">
          <cell r="A568" t="str">
            <v>DOSSENA</v>
          </cell>
          <cell r="B568" t="str">
            <v>016092</v>
          </cell>
          <cell r="C568">
            <v>16</v>
          </cell>
          <cell r="D568" t="str">
            <v>BG</v>
          </cell>
          <cell r="E568">
            <v>16092</v>
          </cell>
          <cell r="F568">
            <v>16</v>
          </cell>
          <cell r="G568" t="str">
            <v>BG</v>
          </cell>
          <cell r="H568">
            <v>24010</v>
          </cell>
          <cell r="I568">
            <v>3</v>
          </cell>
          <cell r="J568" t="str">
            <v>LOMBARDIA</v>
          </cell>
          <cell r="K568" t="str">
            <v>ASL DI BERGAMO</v>
          </cell>
          <cell r="L568">
            <v>301</v>
          </cell>
          <cell r="M568" t="str">
            <v>BG</v>
          </cell>
        </row>
        <row r="569">
          <cell r="A569" t="str">
            <v>DOSSO DEL LIRO</v>
          </cell>
          <cell r="B569" t="str">
            <v>013092</v>
          </cell>
          <cell r="C569">
            <v>13</v>
          </cell>
          <cell r="D569" t="str">
            <v>CO</v>
          </cell>
          <cell r="E569">
            <v>13092</v>
          </cell>
          <cell r="F569">
            <v>13</v>
          </cell>
          <cell r="G569" t="str">
            <v>CO</v>
          </cell>
          <cell r="H569">
            <v>22010</v>
          </cell>
          <cell r="I569">
            <v>3</v>
          </cell>
          <cell r="J569" t="str">
            <v>LOMBARDIA</v>
          </cell>
          <cell r="K569" t="str">
            <v>ASL DI COMO</v>
          </cell>
          <cell r="L569">
            <v>303</v>
          </cell>
          <cell r="M569" t="str">
            <v>CO</v>
          </cell>
        </row>
        <row r="570">
          <cell r="A570" t="str">
            <v>DOVERA</v>
          </cell>
          <cell r="B570" t="str">
            <v>019041</v>
          </cell>
          <cell r="C570">
            <v>19</v>
          </cell>
          <cell r="D570" t="str">
            <v>CR</v>
          </cell>
          <cell r="E570">
            <v>19041</v>
          </cell>
          <cell r="F570">
            <v>19</v>
          </cell>
          <cell r="G570" t="str">
            <v>CR</v>
          </cell>
          <cell r="H570">
            <v>26010</v>
          </cell>
          <cell r="I570">
            <v>3</v>
          </cell>
          <cell r="J570" t="str">
            <v>LOMBARDIA</v>
          </cell>
          <cell r="K570" t="str">
            <v>ASL DI CREMONA</v>
          </cell>
          <cell r="L570">
            <v>304</v>
          </cell>
          <cell r="M570" t="str">
            <v>CR</v>
          </cell>
        </row>
        <row r="571">
          <cell r="A571" t="str">
            <v>DRESANO</v>
          </cell>
          <cell r="B571" t="str">
            <v>015101</v>
          </cell>
          <cell r="C571">
            <v>15</v>
          </cell>
          <cell r="D571" t="str">
            <v>MI</v>
          </cell>
          <cell r="E571">
            <v>15101</v>
          </cell>
          <cell r="F571">
            <v>15</v>
          </cell>
          <cell r="G571" t="str">
            <v>MI</v>
          </cell>
          <cell r="H571">
            <v>20070</v>
          </cell>
          <cell r="I571">
            <v>3</v>
          </cell>
          <cell r="J571" t="str">
            <v>LOMBARDIA</v>
          </cell>
          <cell r="K571" t="str">
            <v>ASL DI MILANO 2</v>
          </cell>
          <cell r="L571">
            <v>310</v>
          </cell>
          <cell r="M571" t="str">
            <v>MI 2</v>
          </cell>
        </row>
        <row r="572">
          <cell r="A572" t="str">
            <v>DREZZO</v>
          </cell>
          <cell r="B572" t="str">
            <v>013093</v>
          </cell>
          <cell r="C572">
            <v>13</v>
          </cell>
          <cell r="D572" t="str">
            <v>CO</v>
          </cell>
          <cell r="E572">
            <v>13093</v>
          </cell>
          <cell r="F572">
            <v>13</v>
          </cell>
          <cell r="G572" t="str">
            <v>CO</v>
          </cell>
          <cell r="H572">
            <v>22020</v>
          </cell>
          <cell r="I572">
            <v>3</v>
          </cell>
          <cell r="J572" t="str">
            <v>LOMBARDIA</v>
          </cell>
          <cell r="K572" t="str">
            <v>ASL DI COMO</v>
          </cell>
          <cell r="L572">
            <v>303</v>
          </cell>
          <cell r="M572" t="str">
            <v>CO</v>
          </cell>
        </row>
        <row r="573">
          <cell r="A573" t="str">
            <v>DRIZZONA</v>
          </cell>
          <cell r="B573" t="str">
            <v>019042</v>
          </cell>
          <cell r="C573">
            <v>19</v>
          </cell>
          <cell r="D573" t="str">
            <v>CR</v>
          </cell>
          <cell r="E573">
            <v>19042</v>
          </cell>
          <cell r="F573">
            <v>19</v>
          </cell>
          <cell r="G573" t="str">
            <v>CR</v>
          </cell>
          <cell r="H573">
            <v>26034</v>
          </cell>
          <cell r="I573">
            <v>3</v>
          </cell>
          <cell r="J573" t="str">
            <v>LOMBARDIA</v>
          </cell>
          <cell r="K573" t="str">
            <v>ASL DI CREMONA</v>
          </cell>
          <cell r="L573">
            <v>304</v>
          </cell>
          <cell r="M573" t="str">
            <v>CR</v>
          </cell>
        </row>
        <row r="574">
          <cell r="A574" t="str">
            <v>DUBINO</v>
          </cell>
          <cell r="B574" t="str">
            <v>014027</v>
          </cell>
          <cell r="C574">
            <v>14</v>
          </cell>
          <cell r="D574" t="str">
            <v>SO</v>
          </cell>
          <cell r="E574">
            <v>14027</v>
          </cell>
          <cell r="F574">
            <v>14</v>
          </cell>
          <cell r="G574" t="str">
            <v>SO</v>
          </cell>
          <cell r="H574">
            <v>23015</v>
          </cell>
          <cell r="I574">
            <v>3</v>
          </cell>
          <cell r="J574" t="str">
            <v>LOMBARDIA</v>
          </cell>
          <cell r="K574" t="str">
            <v>ASL DI SONDRIO</v>
          </cell>
          <cell r="L574">
            <v>313</v>
          </cell>
          <cell r="M574" t="str">
            <v>SO</v>
          </cell>
        </row>
        <row r="575">
          <cell r="A575" t="str">
            <v>DUMENZA</v>
          </cell>
          <cell r="B575" t="str">
            <v>012065</v>
          </cell>
          <cell r="C575">
            <v>12</v>
          </cell>
          <cell r="D575" t="str">
            <v>VA</v>
          </cell>
          <cell r="E575">
            <v>12065</v>
          </cell>
          <cell r="F575">
            <v>12</v>
          </cell>
          <cell r="G575" t="str">
            <v>VA</v>
          </cell>
          <cell r="H575">
            <v>21010</v>
          </cell>
          <cell r="I575">
            <v>3</v>
          </cell>
          <cell r="J575" t="str">
            <v>LOMBARDIA</v>
          </cell>
          <cell r="K575" t="str">
            <v>ASL DI VARESE</v>
          </cell>
          <cell r="L575">
            <v>314</v>
          </cell>
          <cell r="M575" t="str">
            <v>VA</v>
          </cell>
        </row>
        <row r="576">
          <cell r="A576" t="str">
            <v>DUNO</v>
          </cell>
          <cell r="B576" t="str">
            <v>012066</v>
          </cell>
          <cell r="C576">
            <v>12</v>
          </cell>
          <cell r="D576" t="str">
            <v>VA</v>
          </cell>
          <cell r="E576">
            <v>12066</v>
          </cell>
          <cell r="F576">
            <v>12</v>
          </cell>
          <cell r="G576" t="str">
            <v>VA</v>
          </cell>
          <cell r="H576">
            <v>21030</v>
          </cell>
          <cell r="I576">
            <v>3</v>
          </cell>
          <cell r="J576" t="str">
            <v>LOMBARDIA</v>
          </cell>
          <cell r="K576" t="str">
            <v>ASL DI VARESE</v>
          </cell>
          <cell r="L576">
            <v>314</v>
          </cell>
          <cell r="M576" t="str">
            <v>VA</v>
          </cell>
        </row>
        <row r="577">
          <cell r="A577" t="str">
            <v>EDOLO</v>
          </cell>
          <cell r="B577" t="str">
            <v>017068</v>
          </cell>
          <cell r="C577">
            <v>17</v>
          </cell>
          <cell r="D577" t="str">
            <v>BS</v>
          </cell>
          <cell r="E577">
            <v>17068</v>
          </cell>
          <cell r="F577">
            <v>17</v>
          </cell>
          <cell r="G577" t="str">
            <v>BS</v>
          </cell>
          <cell r="H577">
            <v>25048</v>
          </cell>
          <cell r="I577">
            <v>3</v>
          </cell>
          <cell r="J577" t="str">
            <v>LOMBARDIA</v>
          </cell>
          <cell r="K577" t="str">
            <v>ASL DI VALLECAMONICA-SEBINO</v>
          </cell>
          <cell r="L577">
            <v>315</v>
          </cell>
          <cell r="M577" t="str">
            <v>BSV</v>
          </cell>
        </row>
        <row r="578">
          <cell r="A578" t="str">
            <v>ELLO</v>
          </cell>
          <cell r="B578" t="str">
            <v>097033</v>
          </cell>
          <cell r="C578">
            <v>97</v>
          </cell>
          <cell r="D578" t="str">
            <v>LC</v>
          </cell>
          <cell r="E578">
            <v>97033</v>
          </cell>
          <cell r="F578">
            <v>97</v>
          </cell>
          <cell r="G578" t="str">
            <v>LC</v>
          </cell>
          <cell r="H578">
            <v>23848</v>
          </cell>
          <cell r="I578">
            <v>3</v>
          </cell>
          <cell r="J578" t="str">
            <v>LOMBARDIA</v>
          </cell>
          <cell r="K578" t="str">
            <v>ASL DI LECCO</v>
          </cell>
          <cell r="L578">
            <v>305</v>
          </cell>
          <cell r="M578" t="str">
            <v>LC</v>
          </cell>
        </row>
        <row r="579">
          <cell r="A579" t="str">
            <v>ENDINE GAIANO</v>
          </cell>
          <cell r="B579" t="str">
            <v>016093</v>
          </cell>
          <cell r="C579">
            <v>16</v>
          </cell>
          <cell r="D579" t="str">
            <v>BG</v>
          </cell>
          <cell r="E579">
            <v>16093</v>
          </cell>
          <cell r="F579">
            <v>16</v>
          </cell>
          <cell r="G579" t="str">
            <v>BG</v>
          </cell>
          <cell r="H579">
            <v>24060</v>
          </cell>
          <cell r="I579">
            <v>3</v>
          </cell>
          <cell r="J579" t="str">
            <v>LOMBARDIA</v>
          </cell>
          <cell r="K579" t="str">
            <v>ASL DI BERGAMO</v>
          </cell>
          <cell r="L579">
            <v>301</v>
          </cell>
          <cell r="M579" t="str">
            <v>BG</v>
          </cell>
        </row>
        <row r="580">
          <cell r="A580" t="str">
            <v>ENTRATICO</v>
          </cell>
          <cell r="B580" t="str">
            <v>016094</v>
          </cell>
          <cell r="C580">
            <v>16</v>
          </cell>
          <cell r="D580" t="str">
            <v>BG</v>
          </cell>
          <cell r="E580">
            <v>16094</v>
          </cell>
          <cell r="F580">
            <v>16</v>
          </cell>
          <cell r="G580" t="str">
            <v>BG</v>
          </cell>
          <cell r="H580">
            <v>24060</v>
          </cell>
          <cell r="I580">
            <v>3</v>
          </cell>
          <cell r="J580" t="str">
            <v>LOMBARDIA</v>
          </cell>
          <cell r="K580" t="str">
            <v>ASL DI BERGAMO</v>
          </cell>
          <cell r="L580">
            <v>301</v>
          </cell>
          <cell r="M580" t="str">
            <v>BG</v>
          </cell>
        </row>
        <row r="581">
          <cell r="A581" t="str">
            <v>ERBA</v>
          </cell>
          <cell r="B581" t="str">
            <v>013095</v>
          </cell>
          <cell r="C581">
            <v>13</v>
          </cell>
          <cell r="D581" t="str">
            <v>CO</v>
          </cell>
          <cell r="E581">
            <v>13095</v>
          </cell>
          <cell r="F581">
            <v>13</v>
          </cell>
          <cell r="G581" t="str">
            <v>CO</v>
          </cell>
          <cell r="H581">
            <v>22036</v>
          </cell>
          <cell r="I581">
            <v>3</v>
          </cell>
          <cell r="J581" t="str">
            <v>LOMBARDIA</v>
          </cell>
          <cell r="K581" t="str">
            <v>ASL DI COMO</v>
          </cell>
          <cell r="L581">
            <v>303</v>
          </cell>
          <cell r="M581" t="str">
            <v>CO</v>
          </cell>
        </row>
        <row r="582">
          <cell r="A582" t="str">
            <v>ERBUSCO</v>
          </cell>
          <cell r="B582" t="str">
            <v>017069</v>
          </cell>
          <cell r="C582">
            <v>17</v>
          </cell>
          <cell r="D582" t="str">
            <v>BS</v>
          </cell>
          <cell r="E582">
            <v>17069</v>
          </cell>
          <cell r="F582">
            <v>17</v>
          </cell>
          <cell r="G582" t="str">
            <v>BS</v>
          </cell>
          <cell r="H582">
            <v>25030</v>
          </cell>
          <cell r="I582">
            <v>3</v>
          </cell>
          <cell r="J582" t="str">
            <v>LOMBARDIA</v>
          </cell>
          <cell r="K582" t="str">
            <v>ASL DI BRESCIA</v>
          </cell>
          <cell r="L582">
            <v>302</v>
          </cell>
          <cell r="M582" t="str">
            <v>BS</v>
          </cell>
        </row>
        <row r="583">
          <cell r="A583" t="str">
            <v>ERVE</v>
          </cell>
          <cell r="B583" t="str">
            <v>097034</v>
          </cell>
          <cell r="C583">
            <v>97</v>
          </cell>
          <cell r="D583" t="str">
            <v>LC</v>
          </cell>
          <cell r="E583">
            <v>97034</v>
          </cell>
          <cell r="F583">
            <v>97</v>
          </cell>
          <cell r="G583" t="str">
            <v>LC</v>
          </cell>
          <cell r="H583">
            <v>23805</v>
          </cell>
          <cell r="I583">
            <v>3</v>
          </cell>
          <cell r="J583" t="str">
            <v>LOMBARDIA</v>
          </cell>
          <cell r="K583" t="str">
            <v>ASL DI LECCO</v>
          </cell>
          <cell r="L583">
            <v>305</v>
          </cell>
          <cell r="M583" t="str">
            <v>LC</v>
          </cell>
        </row>
        <row r="584">
          <cell r="A584" t="str">
            <v>ESINE</v>
          </cell>
          <cell r="B584" t="str">
            <v>017070</v>
          </cell>
          <cell r="C584">
            <v>17</v>
          </cell>
          <cell r="D584" t="str">
            <v>BS</v>
          </cell>
          <cell r="E584">
            <v>17070</v>
          </cell>
          <cell r="F584">
            <v>17</v>
          </cell>
          <cell r="G584" t="str">
            <v>BS</v>
          </cell>
          <cell r="H584">
            <v>25040</v>
          </cell>
          <cell r="I584">
            <v>3</v>
          </cell>
          <cell r="J584" t="str">
            <v>LOMBARDIA</v>
          </cell>
          <cell r="K584" t="str">
            <v>ASL DI VALLECAMONICA-SEBINO</v>
          </cell>
          <cell r="L584">
            <v>315</v>
          </cell>
          <cell r="M584" t="str">
            <v>BSV</v>
          </cell>
        </row>
        <row r="585">
          <cell r="A585" t="str">
            <v>ESINO LARIO</v>
          </cell>
          <cell r="B585" t="str">
            <v>097035</v>
          </cell>
          <cell r="C585">
            <v>97</v>
          </cell>
          <cell r="D585" t="str">
            <v>LC</v>
          </cell>
          <cell r="E585">
            <v>97035</v>
          </cell>
          <cell r="F585">
            <v>97</v>
          </cell>
          <cell r="G585" t="str">
            <v>LC</v>
          </cell>
          <cell r="H585">
            <v>23825</v>
          </cell>
          <cell r="I585">
            <v>3</v>
          </cell>
          <cell r="J585" t="str">
            <v>LOMBARDIA</v>
          </cell>
          <cell r="K585" t="str">
            <v>ASL DI LECCO</v>
          </cell>
          <cell r="L585">
            <v>305</v>
          </cell>
          <cell r="M585" t="str">
            <v>LC</v>
          </cell>
        </row>
        <row r="586">
          <cell r="A586" t="str">
            <v>EUPILIO</v>
          </cell>
          <cell r="B586" t="str">
            <v>013097</v>
          </cell>
          <cell r="C586">
            <v>13</v>
          </cell>
          <cell r="D586" t="str">
            <v>CO</v>
          </cell>
          <cell r="E586">
            <v>13097</v>
          </cell>
          <cell r="F586">
            <v>13</v>
          </cell>
          <cell r="G586" t="str">
            <v>CO</v>
          </cell>
          <cell r="H586">
            <v>22030</v>
          </cell>
          <cell r="I586">
            <v>3</v>
          </cell>
          <cell r="J586" t="str">
            <v>LOMBARDIA</v>
          </cell>
          <cell r="K586" t="str">
            <v>ASL DI COMO</v>
          </cell>
          <cell r="L586">
            <v>303</v>
          </cell>
          <cell r="M586" t="str">
            <v>CO</v>
          </cell>
        </row>
        <row r="587">
          <cell r="A587" t="str">
            <v>FAEDO VALTELLINO</v>
          </cell>
          <cell r="B587" t="str">
            <v>014028</v>
          </cell>
          <cell r="C587">
            <v>14</v>
          </cell>
          <cell r="D587" t="str">
            <v>SO</v>
          </cell>
          <cell r="E587">
            <v>14028</v>
          </cell>
          <cell r="F587">
            <v>14</v>
          </cell>
          <cell r="G587" t="str">
            <v>SO</v>
          </cell>
          <cell r="H587">
            <v>23100</v>
          </cell>
          <cell r="I587">
            <v>3</v>
          </cell>
          <cell r="J587" t="str">
            <v>LOMBARDIA</v>
          </cell>
          <cell r="K587" t="str">
            <v>ASL DI SONDRIO</v>
          </cell>
          <cell r="L587">
            <v>313</v>
          </cell>
          <cell r="M587" t="str">
            <v>SO</v>
          </cell>
        </row>
        <row r="588">
          <cell r="A588" t="str">
            <v>FAGGETO LARIO</v>
          </cell>
          <cell r="B588" t="str">
            <v>013098</v>
          </cell>
          <cell r="C588">
            <v>13</v>
          </cell>
          <cell r="D588" t="str">
            <v>CO</v>
          </cell>
          <cell r="E588">
            <v>13098</v>
          </cell>
          <cell r="F588">
            <v>13</v>
          </cell>
          <cell r="G588" t="str">
            <v>CO</v>
          </cell>
          <cell r="H588">
            <v>22020</v>
          </cell>
          <cell r="I588">
            <v>3</v>
          </cell>
          <cell r="J588" t="str">
            <v>LOMBARDIA</v>
          </cell>
          <cell r="K588" t="str">
            <v>ASL DI COMO</v>
          </cell>
          <cell r="L588">
            <v>303</v>
          </cell>
          <cell r="M588" t="str">
            <v>CO</v>
          </cell>
        </row>
        <row r="589">
          <cell r="A589" t="str">
            <v>FAGNANO OLONA</v>
          </cell>
          <cell r="B589" t="str">
            <v>012067</v>
          </cell>
          <cell r="C589">
            <v>12</v>
          </cell>
          <cell r="D589" t="str">
            <v>VA</v>
          </cell>
          <cell r="E589">
            <v>12067</v>
          </cell>
          <cell r="F589">
            <v>12</v>
          </cell>
          <cell r="G589" t="str">
            <v>VA</v>
          </cell>
          <cell r="H589">
            <v>21054</v>
          </cell>
          <cell r="I589">
            <v>3</v>
          </cell>
          <cell r="J589" t="str">
            <v>LOMBARDIA</v>
          </cell>
          <cell r="K589" t="str">
            <v>ASL DI VARESE</v>
          </cell>
          <cell r="L589">
            <v>314</v>
          </cell>
          <cell r="M589" t="str">
            <v>VA</v>
          </cell>
        </row>
        <row r="590">
          <cell r="A590" t="str">
            <v>FALOPPIO</v>
          </cell>
          <cell r="B590" t="str">
            <v>013099</v>
          </cell>
          <cell r="C590">
            <v>13</v>
          </cell>
          <cell r="D590" t="str">
            <v>CO</v>
          </cell>
          <cell r="E590">
            <v>13099</v>
          </cell>
          <cell r="F590">
            <v>13</v>
          </cell>
          <cell r="G590" t="str">
            <v>CO</v>
          </cell>
          <cell r="H590">
            <v>22020</v>
          </cell>
          <cell r="I590">
            <v>3</v>
          </cell>
          <cell r="J590" t="str">
            <v>LOMBARDIA</v>
          </cell>
          <cell r="K590" t="str">
            <v>ASL DI COMO</v>
          </cell>
          <cell r="L590">
            <v>303</v>
          </cell>
          <cell r="M590" t="str">
            <v>CO</v>
          </cell>
        </row>
        <row r="591">
          <cell r="A591" t="str">
            <v>FARA GERA D'ADDA</v>
          </cell>
          <cell r="B591" t="str">
            <v>016096</v>
          </cell>
          <cell r="C591">
            <v>16</v>
          </cell>
          <cell r="D591" t="str">
            <v>BG</v>
          </cell>
          <cell r="E591">
            <v>16096</v>
          </cell>
          <cell r="F591">
            <v>16</v>
          </cell>
          <cell r="G591" t="str">
            <v>BG</v>
          </cell>
          <cell r="H591">
            <v>24045</v>
          </cell>
          <cell r="I591">
            <v>3</v>
          </cell>
          <cell r="J591" t="str">
            <v>LOMBARDIA</v>
          </cell>
          <cell r="K591" t="str">
            <v>ASL DI BERGAMO</v>
          </cell>
          <cell r="L591">
            <v>301</v>
          </cell>
          <cell r="M591" t="str">
            <v>BG</v>
          </cell>
        </row>
        <row r="592">
          <cell r="A592" t="str">
            <v>FARA OLIVANA CON SOLA</v>
          </cell>
          <cell r="B592" t="str">
            <v>016097</v>
          </cell>
          <cell r="C592">
            <v>16</v>
          </cell>
          <cell r="D592" t="str">
            <v>BG</v>
          </cell>
          <cell r="E592">
            <v>16097</v>
          </cell>
          <cell r="F592">
            <v>16</v>
          </cell>
          <cell r="G592" t="str">
            <v>BG</v>
          </cell>
          <cell r="H592">
            <v>24058</v>
          </cell>
          <cell r="I592">
            <v>3</v>
          </cell>
          <cell r="J592" t="str">
            <v>LOMBARDIA</v>
          </cell>
          <cell r="K592" t="str">
            <v>ASL DI BERGAMO</v>
          </cell>
          <cell r="L592">
            <v>301</v>
          </cell>
          <cell r="M592" t="str">
            <v>BG</v>
          </cell>
        </row>
        <row r="593">
          <cell r="A593" t="str">
            <v>FELONICA</v>
          </cell>
          <cell r="B593" t="str">
            <v>020023</v>
          </cell>
          <cell r="C593">
            <v>20</v>
          </cell>
          <cell r="D593" t="str">
            <v>MN</v>
          </cell>
          <cell r="E593">
            <v>20023</v>
          </cell>
          <cell r="F593">
            <v>20</v>
          </cell>
          <cell r="G593" t="str">
            <v>MN</v>
          </cell>
          <cell r="H593">
            <v>46022</v>
          </cell>
          <cell r="I593">
            <v>3</v>
          </cell>
          <cell r="J593" t="str">
            <v>LOMBARDIA</v>
          </cell>
          <cell r="K593" t="str">
            <v>ASL DI MANTOVA</v>
          </cell>
          <cell r="L593">
            <v>307</v>
          </cell>
          <cell r="M593" t="str">
            <v>MAN</v>
          </cell>
        </row>
        <row r="594">
          <cell r="A594" t="str">
            <v>FENEGRÒ</v>
          </cell>
          <cell r="B594" t="str">
            <v>013100</v>
          </cell>
          <cell r="C594">
            <v>13</v>
          </cell>
          <cell r="D594" t="str">
            <v>CO</v>
          </cell>
          <cell r="E594">
            <v>13100</v>
          </cell>
          <cell r="F594">
            <v>13</v>
          </cell>
          <cell r="G594" t="str">
            <v>CO</v>
          </cell>
          <cell r="H594">
            <v>22070</v>
          </cell>
          <cell r="I594">
            <v>3</v>
          </cell>
          <cell r="J594" t="str">
            <v>LOMBARDIA</v>
          </cell>
          <cell r="K594" t="str">
            <v>ASL DI COMO</v>
          </cell>
          <cell r="L594">
            <v>303</v>
          </cell>
          <cell r="M594" t="str">
            <v>CO</v>
          </cell>
        </row>
        <row r="595">
          <cell r="A595" t="str">
            <v>FERNO</v>
          </cell>
          <cell r="B595" t="str">
            <v>012068</v>
          </cell>
          <cell r="C595">
            <v>12</v>
          </cell>
          <cell r="D595" t="str">
            <v>VA</v>
          </cell>
          <cell r="E595">
            <v>12068</v>
          </cell>
          <cell r="F595">
            <v>12</v>
          </cell>
          <cell r="G595" t="str">
            <v>VA</v>
          </cell>
          <cell r="H595">
            <v>21010</v>
          </cell>
          <cell r="I595">
            <v>3</v>
          </cell>
          <cell r="J595" t="str">
            <v>LOMBARDIA</v>
          </cell>
          <cell r="K595" t="str">
            <v>ASL DI VARESE</v>
          </cell>
          <cell r="L595">
            <v>314</v>
          </cell>
          <cell r="M595" t="str">
            <v>VA</v>
          </cell>
        </row>
        <row r="596">
          <cell r="A596" t="str">
            <v>FERRERA DI VARESE</v>
          </cell>
          <cell r="B596" t="str">
            <v>012069</v>
          </cell>
          <cell r="C596">
            <v>12</v>
          </cell>
          <cell r="D596" t="str">
            <v>VA</v>
          </cell>
          <cell r="E596">
            <v>12069</v>
          </cell>
          <cell r="F596">
            <v>12</v>
          </cell>
          <cell r="G596" t="str">
            <v>VA</v>
          </cell>
          <cell r="H596">
            <v>21030</v>
          </cell>
          <cell r="I596">
            <v>3</v>
          </cell>
          <cell r="J596" t="str">
            <v>LOMBARDIA</v>
          </cell>
          <cell r="K596" t="str">
            <v>ASL DI VARESE</v>
          </cell>
          <cell r="L596">
            <v>314</v>
          </cell>
          <cell r="M596" t="str">
            <v>VA</v>
          </cell>
        </row>
        <row r="597">
          <cell r="A597" t="str">
            <v>FERRERA ERBOGNONE</v>
          </cell>
          <cell r="B597" t="str">
            <v>018062</v>
          </cell>
          <cell r="C597">
            <v>18</v>
          </cell>
          <cell r="D597" t="str">
            <v>PV</v>
          </cell>
          <cell r="E597">
            <v>18062</v>
          </cell>
          <cell r="F597">
            <v>18</v>
          </cell>
          <cell r="G597" t="str">
            <v>PV</v>
          </cell>
          <cell r="H597">
            <v>27032</v>
          </cell>
          <cell r="I597">
            <v>3</v>
          </cell>
          <cell r="J597" t="str">
            <v>LOMBARDIA</v>
          </cell>
          <cell r="K597" t="str">
            <v>ASL DI PAVIA</v>
          </cell>
          <cell r="L597">
            <v>312</v>
          </cell>
          <cell r="M597" t="str">
            <v>PV</v>
          </cell>
        </row>
        <row r="598">
          <cell r="A598" t="str">
            <v>FIESCO</v>
          </cell>
          <cell r="B598" t="str">
            <v>019043</v>
          </cell>
          <cell r="C598">
            <v>19</v>
          </cell>
          <cell r="D598" t="str">
            <v>CR</v>
          </cell>
          <cell r="E598">
            <v>19043</v>
          </cell>
          <cell r="F598">
            <v>19</v>
          </cell>
          <cell r="G598" t="str">
            <v>CR</v>
          </cell>
          <cell r="H598">
            <v>26010</v>
          </cell>
          <cell r="I598">
            <v>3</v>
          </cell>
          <cell r="J598" t="str">
            <v>LOMBARDIA</v>
          </cell>
          <cell r="K598" t="str">
            <v>ASL DI CREMONA</v>
          </cell>
          <cell r="L598">
            <v>304</v>
          </cell>
          <cell r="M598" t="str">
            <v>CR</v>
          </cell>
        </row>
        <row r="599">
          <cell r="A599" t="str">
            <v>FIESSE</v>
          </cell>
          <cell r="B599" t="str">
            <v>017071</v>
          </cell>
          <cell r="C599">
            <v>17</v>
          </cell>
          <cell r="D599" t="str">
            <v>BS</v>
          </cell>
          <cell r="E599">
            <v>17071</v>
          </cell>
          <cell r="F599">
            <v>17</v>
          </cell>
          <cell r="G599" t="str">
            <v>BS</v>
          </cell>
          <cell r="H599">
            <v>25020</v>
          </cell>
          <cell r="I599">
            <v>3</v>
          </cell>
          <cell r="J599" t="str">
            <v>LOMBARDIA</v>
          </cell>
          <cell r="K599" t="str">
            <v>ASL DI BRESCIA</v>
          </cell>
          <cell r="L599">
            <v>302</v>
          </cell>
          <cell r="M599" t="str">
            <v>BS</v>
          </cell>
        </row>
        <row r="600">
          <cell r="A600" t="str">
            <v>FIGINO SERENZA</v>
          </cell>
          <cell r="B600" t="str">
            <v>013101</v>
          </cell>
          <cell r="C600">
            <v>13</v>
          </cell>
          <cell r="D600" t="str">
            <v>CO</v>
          </cell>
          <cell r="E600">
            <v>13101</v>
          </cell>
          <cell r="F600">
            <v>13</v>
          </cell>
          <cell r="G600" t="str">
            <v>CO</v>
          </cell>
          <cell r="H600">
            <v>22060</v>
          </cell>
          <cell r="I600">
            <v>3</v>
          </cell>
          <cell r="J600" t="str">
            <v>LOMBARDIA</v>
          </cell>
          <cell r="K600" t="str">
            <v>ASL DI COMO</v>
          </cell>
          <cell r="L600">
            <v>303</v>
          </cell>
          <cell r="M600" t="str">
            <v>CO</v>
          </cell>
        </row>
        <row r="601">
          <cell r="A601" t="str">
            <v>FILAGO</v>
          </cell>
          <cell r="B601" t="str">
            <v>016098</v>
          </cell>
          <cell r="C601">
            <v>16</v>
          </cell>
          <cell r="D601" t="str">
            <v>BG</v>
          </cell>
          <cell r="E601">
            <v>16098</v>
          </cell>
          <cell r="F601">
            <v>16</v>
          </cell>
          <cell r="G601" t="str">
            <v>BG</v>
          </cell>
          <cell r="H601">
            <v>24040</v>
          </cell>
          <cell r="I601">
            <v>3</v>
          </cell>
          <cell r="J601" t="str">
            <v>LOMBARDIA</v>
          </cell>
          <cell r="K601" t="str">
            <v>ASL DI BERGAMO</v>
          </cell>
          <cell r="L601">
            <v>301</v>
          </cell>
          <cell r="M601" t="str">
            <v>BG</v>
          </cell>
        </row>
        <row r="602">
          <cell r="A602" t="str">
            <v>FILIGHERA</v>
          </cell>
          <cell r="B602" t="str">
            <v>018063</v>
          </cell>
          <cell r="C602">
            <v>18</v>
          </cell>
          <cell r="D602" t="str">
            <v>PV</v>
          </cell>
          <cell r="E602">
            <v>18063</v>
          </cell>
          <cell r="F602">
            <v>18</v>
          </cell>
          <cell r="G602" t="str">
            <v>PV</v>
          </cell>
          <cell r="H602">
            <v>27010</v>
          </cell>
          <cell r="I602">
            <v>3</v>
          </cell>
          <cell r="J602" t="str">
            <v>LOMBARDIA</v>
          </cell>
          <cell r="K602" t="str">
            <v>ASL DI PAVIA</v>
          </cell>
          <cell r="L602">
            <v>312</v>
          </cell>
          <cell r="M602" t="str">
            <v>PV</v>
          </cell>
        </row>
        <row r="603">
          <cell r="A603" t="str">
            <v>FINO DEL MONTE</v>
          </cell>
          <cell r="B603" t="str">
            <v>016099</v>
          </cell>
          <cell r="C603">
            <v>16</v>
          </cell>
          <cell r="D603" t="str">
            <v>BG</v>
          </cell>
          <cell r="E603">
            <v>16099</v>
          </cell>
          <cell r="F603">
            <v>16</v>
          </cell>
          <cell r="G603" t="str">
            <v>BG</v>
          </cell>
          <cell r="H603">
            <v>24020</v>
          </cell>
          <cell r="I603">
            <v>3</v>
          </cell>
          <cell r="J603" t="str">
            <v>LOMBARDIA</v>
          </cell>
          <cell r="K603" t="str">
            <v>ASL DI BERGAMO</v>
          </cell>
          <cell r="L603">
            <v>301</v>
          </cell>
          <cell r="M603" t="str">
            <v>BG</v>
          </cell>
        </row>
        <row r="604">
          <cell r="A604" t="str">
            <v>FINO MORNASCO</v>
          </cell>
          <cell r="B604" t="str">
            <v>013102</v>
          </cell>
          <cell r="C604">
            <v>13</v>
          </cell>
          <cell r="D604" t="str">
            <v>CO</v>
          </cell>
          <cell r="E604">
            <v>13102</v>
          </cell>
          <cell r="F604">
            <v>13</v>
          </cell>
          <cell r="G604" t="str">
            <v>CO</v>
          </cell>
          <cell r="H604">
            <v>22073</v>
          </cell>
          <cell r="I604">
            <v>3</v>
          </cell>
          <cell r="J604" t="str">
            <v>LOMBARDIA</v>
          </cell>
          <cell r="K604" t="str">
            <v>ASL DI COMO</v>
          </cell>
          <cell r="L604">
            <v>303</v>
          </cell>
          <cell r="M604" t="str">
            <v>CO</v>
          </cell>
        </row>
        <row r="605">
          <cell r="A605" t="str">
            <v>FIORANO AL SERIO</v>
          </cell>
          <cell r="B605" t="str">
            <v>016100</v>
          </cell>
          <cell r="C605">
            <v>16</v>
          </cell>
          <cell r="D605" t="str">
            <v>BG</v>
          </cell>
          <cell r="E605">
            <v>16100</v>
          </cell>
          <cell r="F605">
            <v>16</v>
          </cell>
          <cell r="G605" t="str">
            <v>BG</v>
          </cell>
          <cell r="H605">
            <v>24020</v>
          </cell>
          <cell r="I605">
            <v>3</v>
          </cell>
          <cell r="J605" t="str">
            <v>LOMBARDIA</v>
          </cell>
          <cell r="K605" t="str">
            <v>ASL DI BERGAMO</v>
          </cell>
          <cell r="L605">
            <v>301</v>
          </cell>
          <cell r="M605" t="str">
            <v>BG</v>
          </cell>
        </row>
        <row r="606">
          <cell r="A606" t="str">
            <v>FLERO</v>
          </cell>
          <cell r="B606" t="str">
            <v>017072</v>
          </cell>
          <cell r="C606">
            <v>17</v>
          </cell>
          <cell r="D606" t="str">
            <v>BS</v>
          </cell>
          <cell r="E606">
            <v>17072</v>
          </cell>
          <cell r="F606">
            <v>17</v>
          </cell>
          <cell r="G606" t="str">
            <v>BS</v>
          </cell>
          <cell r="H606">
            <v>25020</v>
          </cell>
          <cell r="I606">
            <v>3</v>
          </cell>
          <cell r="J606" t="str">
            <v>LOMBARDIA</v>
          </cell>
          <cell r="K606" t="str">
            <v>ASL DI BRESCIA</v>
          </cell>
          <cell r="L606">
            <v>302</v>
          </cell>
          <cell r="M606" t="str">
            <v>BS</v>
          </cell>
        </row>
        <row r="607">
          <cell r="A607" t="str">
            <v>FOMBIO</v>
          </cell>
          <cell r="B607" t="str">
            <v>098026</v>
          </cell>
          <cell r="C607">
            <v>98</v>
          </cell>
          <cell r="D607" t="str">
            <v>LO</v>
          </cell>
          <cell r="E607">
            <v>98026</v>
          </cell>
          <cell r="F607">
            <v>98</v>
          </cell>
          <cell r="G607" t="str">
            <v>LO</v>
          </cell>
          <cell r="H607">
            <v>26861</v>
          </cell>
          <cell r="I607">
            <v>3</v>
          </cell>
          <cell r="J607" t="str">
            <v>LOMBARDIA</v>
          </cell>
          <cell r="K607" t="str">
            <v>ASL DI LODI</v>
          </cell>
          <cell r="L607">
            <v>306</v>
          </cell>
          <cell r="M607" t="str">
            <v>LO</v>
          </cell>
        </row>
        <row r="608">
          <cell r="A608" t="str">
            <v>FONTANELLA</v>
          </cell>
          <cell r="B608" t="str">
            <v>016101</v>
          </cell>
          <cell r="C608">
            <v>16</v>
          </cell>
          <cell r="D608" t="str">
            <v>BG</v>
          </cell>
          <cell r="E608">
            <v>16101</v>
          </cell>
          <cell r="F608">
            <v>16</v>
          </cell>
          <cell r="G608" t="str">
            <v>BG</v>
          </cell>
          <cell r="H608">
            <v>24056</v>
          </cell>
          <cell r="I608">
            <v>3</v>
          </cell>
          <cell r="J608" t="str">
            <v>LOMBARDIA</v>
          </cell>
          <cell r="K608" t="str">
            <v>ASL DI BERGAMO</v>
          </cell>
          <cell r="L608">
            <v>301</v>
          </cell>
          <cell r="M608" t="str">
            <v>BG</v>
          </cell>
        </row>
        <row r="609">
          <cell r="A609" t="str">
            <v>FONTENO</v>
          </cell>
          <cell r="B609" t="str">
            <v>016102</v>
          </cell>
          <cell r="C609">
            <v>16</v>
          </cell>
          <cell r="D609" t="str">
            <v>BG</v>
          </cell>
          <cell r="E609">
            <v>16102</v>
          </cell>
          <cell r="F609">
            <v>16</v>
          </cell>
          <cell r="G609" t="str">
            <v>BG</v>
          </cell>
          <cell r="H609">
            <v>24060</v>
          </cell>
          <cell r="I609">
            <v>3</v>
          </cell>
          <cell r="J609" t="str">
            <v>LOMBARDIA</v>
          </cell>
          <cell r="K609" t="str">
            <v>ASL DI BERGAMO</v>
          </cell>
          <cell r="L609">
            <v>301</v>
          </cell>
          <cell r="M609" t="str">
            <v>BG</v>
          </cell>
        </row>
        <row r="610">
          <cell r="A610" t="str">
            <v>FOPPOLO</v>
          </cell>
          <cell r="B610" t="str">
            <v>016103</v>
          </cell>
          <cell r="C610">
            <v>16</v>
          </cell>
          <cell r="D610" t="str">
            <v>BG</v>
          </cell>
          <cell r="E610">
            <v>16103</v>
          </cell>
          <cell r="F610">
            <v>16</v>
          </cell>
          <cell r="G610" t="str">
            <v>BG</v>
          </cell>
          <cell r="H610">
            <v>24010</v>
          </cell>
          <cell r="I610">
            <v>3</v>
          </cell>
          <cell r="J610" t="str">
            <v>LOMBARDIA</v>
          </cell>
          <cell r="K610" t="str">
            <v>ASL DI BERGAMO</v>
          </cell>
          <cell r="L610">
            <v>301</v>
          </cell>
          <cell r="M610" t="str">
            <v>BG</v>
          </cell>
        </row>
        <row r="611">
          <cell r="A611" t="str">
            <v>FORCOLA</v>
          </cell>
          <cell r="B611" t="str">
            <v>014029</v>
          </cell>
          <cell r="C611">
            <v>14</v>
          </cell>
          <cell r="D611" t="str">
            <v>SO</v>
          </cell>
          <cell r="E611">
            <v>14029</v>
          </cell>
          <cell r="F611">
            <v>14</v>
          </cell>
          <cell r="G611" t="str">
            <v>SO</v>
          </cell>
          <cell r="H611">
            <v>23010</v>
          </cell>
          <cell r="I611">
            <v>3</v>
          </cell>
          <cell r="J611" t="str">
            <v>LOMBARDIA</v>
          </cell>
          <cell r="K611" t="str">
            <v>ASL DI SONDRIO</v>
          </cell>
          <cell r="L611">
            <v>313</v>
          </cell>
          <cell r="M611" t="str">
            <v>SO</v>
          </cell>
        </row>
        <row r="612">
          <cell r="A612" t="str">
            <v>FORESTO SPARSO</v>
          </cell>
          <cell r="B612" t="str">
            <v>016104</v>
          </cell>
          <cell r="C612">
            <v>16</v>
          </cell>
          <cell r="D612" t="str">
            <v>BG</v>
          </cell>
          <cell r="E612">
            <v>16104</v>
          </cell>
          <cell r="F612">
            <v>16</v>
          </cell>
          <cell r="G612" t="str">
            <v>BG</v>
          </cell>
          <cell r="H612">
            <v>24060</v>
          </cell>
          <cell r="I612">
            <v>3</v>
          </cell>
          <cell r="J612" t="str">
            <v>LOMBARDIA</v>
          </cell>
          <cell r="K612" t="str">
            <v>ASL DI BERGAMO</v>
          </cell>
          <cell r="L612">
            <v>301</v>
          </cell>
          <cell r="M612" t="str">
            <v>BG</v>
          </cell>
        </row>
        <row r="613">
          <cell r="A613" t="str">
            <v>FORMIGARA</v>
          </cell>
          <cell r="B613" t="str">
            <v>019044</v>
          </cell>
          <cell r="C613">
            <v>19</v>
          </cell>
          <cell r="D613" t="str">
            <v>CR</v>
          </cell>
          <cell r="E613">
            <v>19044</v>
          </cell>
          <cell r="F613">
            <v>19</v>
          </cell>
          <cell r="G613" t="str">
            <v>CR</v>
          </cell>
          <cell r="H613">
            <v>26020</v>
          </cell>
          <cell r="I613">
            <v>3</v>
          </cell>
          <cell r="J613" t="str">
            <v>LOMBARDIA</v>
          </cell>
          <cell r="K613" t="str">
            <v>ASL DI CREMONA</v>
          </cell>
          <cell r="L613">
            <v>304</v>
          </cell>
          <cell r="M613" t="str">
            <v>CR</v>
          </cell>
        </row>
        <row r="614">
          <cell r="A614" t="str">
            <v>FORNOVO SAN GIOVANNI</v>
          </cell>
          <cell r="B614" t="str">
            <v>016105</v>
          </cell>
          <cell r="C614">
            <v>16</v>
          </cell>
          <cell r="D614" t="str">
            <v>BG</v>
          </cell>
          <cell r="E614">
            <v>16105</v>
          </cell>
          <cell r="F614">
            <v>16</v>
          </cell>
          <cell r="G614" t="str">
            <v>BG</v>
          </cell>
          <cell r="H614">
            <v>24040</v>
          </cell>
          <cell r="I614">
            <v>3</v>
          </cell>
          <cell r="J614" t="str">
            <v>LOMBARDIA</v>
          </cell>
          <cell r="K614" t="str">
            <v>ASL DI BERGAMO</v>
          </cell>
          <cell r="L614">
            <v>301</v>
          </cell>
          <cell r="M614" t="str">
            <v>BG</v>
          </cell>
        </row>
        <row r="615">
          <cell r="A615" t="str">
            <v>FORTUNAGO</v>
          </cell>
          <cell r="B615" t="str">
            <v>018064</v>
          </cell>
          <cell r="C615">
            <v>18</v>
          </cell>
          <cell r="D615" t="str">
            <v>PV</v>
          </cell>
          <cell r="E615">
            <v>18064</v>
          </cell>
          <cell r="F615">
            <v>18</v>
          </cell>
          <cell r="G615" t="str">
            <v>PV</v>
          </cell>
          <cell r="H615">
            <v>27040</v>
          </cell>
          <cell r="I615">
            <v>3</v>
          </cell>
          <cell r="J615" t="str">
            <v>LOMBARDIA</v>
          </cell>
          <cell r="K615" t="str">
            <v>ASL DI PAVIA</v>
          </cell>
          <cell r="L615">
            <v>312</v>
          </cell>
          <cell r="M615" t="str">
            <v>PV</v>
          </cell>
        </row>
        <row r="616">
          <cell r="A616" t="str">
            <v>FRASCAROLO</v>
          </cell>
          <cell r="B616" t="str">
            <v>018065</v>
          </cell>
          <cell r="C616">
            <v>18</v>
          </cell>
          <cell r="D616" t="str">
            <v>PV</v>
          </cell>
          <cell r="E616">
            <v>18065</v>
          </cell>
          <cell r="F616">
            <v>18</v>
          </cell>
          <cell r="G616" t="str">
            <v>PV</v>
          </cell>
          <cell r="H616">
            <v>27030</v>
          </cell>
          <cell r="I616">
            <v>3</v>
          </cell>
          <cell r="J616" t="str">
            <v>LOMBARDIA</v>
          </cell>
          <cell r="K616" t="str">
            <v>ASL DI PAVIA</v>
          </cell>
          <cell r="L616">
            <v>312</v>
          </cell>
          <cell r="M616" t="str">
            <v>PV</v>
          </cell>
        </row>
        <row r="617">
          <cell r="A617" t="str">
            <v>FUIPIANO VALLE IMAGNA</v>
          </cell>
          <cell r="B617" t="str">
            <v>016106</v>
          </cell>
          <cell r="C617">
            <v>16</v>
          </cell>
          <cell r="D617" t="str">
            <v>BG</v>
          </cell>
          <cell r="E617">
            <v>16106</v>
          </cell>
          <cell r="F617">
            <v>16</v>
          </cell>
          <cell r="G617" t="str">
            <v>BG</v>
          </cell>
          <cell r="H617">
            <v>24030</v>
          </cell>
          <cell r="I617">
            <v>3</v>
          </cell>
          <cell r="J617" t="str">
            <v>LOMBARDIA</v>
          </cell>
          <cell r="K617" t="str">
            <v>ASL DI BERGAMO</v>
          </cell>
          <cell r="L617">
            <v>301</v>
          </cell>
          <cell r="M617" t="str">
            <v>BG</v>
          </cell>
        </row>
        <row r="618">
          <cell r="A618" t="str">
            <v>FUSINE</v>
          </cell>
          <cell r="B618" t="str">
            <v>014030</v>
          </cell>
          <cell r="C618">
            <v>14</v>
          </cell>
          <cell r="D618" t="str">
            <v>SO</v>
          </cell>
          <cell r="E618">
            <v>14030</v>
          </cell>
          <cell r="F618">
            <v>14</v>
          </cell>
          <cell r="G618" t="str">
            <v>SO</v>
          </cell>
          <cell r="H618">
            <v>23010</v>
          </cell>
          <cell r="I618">
            <v>3</v>
          </cell>
          <cell r="J618" t="str">
            <v>LOMBARDIA</v>
          </cell>
          <cell r="K618" t="str">
            <v>ASL DI SONDRIO</v>
          </cell>
          <cell r="L618">
            <v>313</v>
          </cell>
          <cell r="M618" t="str">
            <v>SO</v>
          </cell>
        </row>
        <row r="619">
          <cell r="A619" t="str">
            <v>GABBIONETA-BINANUOVA</v>
          </cell>
          <cell r="B619" t="str">
            <v>019045</v>
          </cell>
          <cell r="C619">
            <v>19</v>
          </cell>
          <cell r="D619" t="str">
            <v>CR</v>
          </cell>
          <cell r="E619">
            <v>19045</v>
          </cell>
          <cell r="F619">
            <v>19</v>
          </cell>
          <cell r="G619" t="str">
            <v>CR</v>
          </cell>
          <cell r="H619">
            <v>26030</v>
          </cell>
          <cell r="I619">
            <v>3</v>
          </cell>
          <cell r="J619" t="str">
            <v>LOMBARDIA</v>
          </cell>
          <cell r="K619" t="str">
            <v>ASL DI CREMONA</v>
          </cell>
          <cell r="L619">
            <v>304</v>
          </cell>
          <cell r="M619" t="str">
            <v>CR</v>
          </cell>
        </row>
        <row r="620">
          <cell r="A620" t="str">
            <v>GADESCO-PIEVE DELMONA</v>
          </cell>
          <cell r="B620" t="str">
            <v>019046</v>
          </cell>
          <cell r="C620">
            <v>19</v>
          </cell>
          <cell r="D620" t="str">
            <v>CR</v>
          </cell>
          <cell r="E620">
            <v>19046</v>
          </cell>
          <cell r="F620">
            <v>19</v>
          </cell>
          <cell r="G620" t="str">
            <v>CR</v>
          </cell>
          <cell r="H620">
            <v>26030</v>
          </cell>
          <cell r="I620">
            <v>3</v>
          </cell>
          <cell r="J620" t="str">
            <v>LOMBARDIA</v>
          </cell>
          <cell r="K620" t="str">
            <v>ASL DI CREMONA</v>
          </cell>
          <cell r="L620">
            <v>304</v>
          </cell>
          <cell r="M620" t="str">
            <v>CR</v>
          </cell>
        </row>
        <row r="621">
          <cell r="A621" t="str">
            <v>GAGGIANO</v>
          </cell>
          <cell r="B621" t="str">
            <v>015103</v>
          </cell>
          <cell r="C621">
            <v>15</v>
          </cell>
          <cell r="D621" t="str">
            <v>MI</v>
          </cell>
          <cell r="E621">
            <v>15103</v>
          </cell>
          <cell r="F621">
            <v>15</v>
          </cell>
          <cell r="G621" t="str">
            <v>MI</v>
          </cell>
          <cell r="H621">
            <v>20083</v>
          </cell>
          <cell r="I621">
            <v>3</v>
          </cell>
          <cell r="J621" t="str">
            <v>LOMBARDIA</v>
          </cell>
          <cell r="K621" t="str">
            <v>ASL DI MILANO 1</v>
          </cell>
          <cell r="L621">
            <v>309</v>
          </cell>
          <cell r="M621" t="str">
            <v>MI 1</v>
          </cell>
        </row>
        <row r="622">
          <cell r="A622" t="str">
            <v>GALBIATE</v>
          </cell>
          <cell r="B622" t="str">
            <v>097036</v>
          </cell>
          <cell r="C622">
            <v>97</v>
          </cell>
          <cell r="D622" t="str">
            <v>LC</v>
          </cell>
          <cell r="E622">
            <v>97036</v>
          </cell>
          <cell r="F622">
            <v>97</v>
          </cell>
          <cell r="G622" t="str">
            <v>LC</v>
          </cell>
          <cell r="H622">
            <v>23851</v>
          </cell>
          <cell r="I622">
            <v>3</v>
          </cell>
          <cell r="J622" t="str">
            <v>LOMBARDIA</v>
          </cell>
          <cell r="K622" t="str">
            <v>ASL DI LECCO</v>
          </cell>
          <cell r="L622">
            <v>305</v>
          </cell>
          <cell r="M622" t="str">
            <v>LC</v>
          </cell>
        </row>
        <row r="623">
          <cell r="A623" t="str">
            <v>GALGAGNANO</v>
          </cell>
          <cell r="B623" t="str">
            <v>098027</v>
          </cell>
          <cell r="C623">
            <v>98</v>
          </cell>
          <cell r="D623" t="str">
            <v>LO</v>
          </cell>
          <cell r="E623">
            <v>98027</v>
          </cell>
          <cell r="F623">
            <v>98</v>
          </cell>
          <cell r="G623" t="str">
            <v>LO</v>
          </cell>
          <cell r="H623">
            <v>26832</v>
          </cell>
          <cell r="I623">
            <v>3</v>
          </cell>
          <cell r="J623" t="str">
            <v>LOMBARDIA</v>
          </cell>
          <cell r="K623" t="str">
            <v>ASL DI LODI</v>
          </cell>
          <cell r="L623">
            <v>306</v>
          </cell>
          <cell r="M623" t="str">
            <v>LO</v>
          </cell>
        </row>
        <row r="624">
          <cell r="A624" t="str">
            <v>GALLARATE</v>
          </cell>
          <cell r="B624" t="str">
            <v>012070</v>
          </cell>
          <cell r="C624">
            <v>12</v>
          </cell>
          <cell r="D624" t="str">
            <v>VA</v>
          </cell>
          <cell r="E624">
            <v>12070</v>
          </cell>
          <cell r="F624">
            <v>12</v>
          </cell>
          <cell r="G624" t="str">
            <v>VA</v>
          </cell>
          <cell r="H624">
            <v>21013</v>
          </cell>
          <cell r="I624">
            <v>3</v>
          </cell>
          <cell r="J624" t="str">
            <v>LOMBARDIA</v>
          </cell>
          <cell r="K624" t="str">
            <v>ASL DI VARESE</v>
          </cell>
          <cell r="L624">
            <v>314</v>
          </cell>
          <cell r="M624" t="str">
            <v>VA</v>
          </cell>
        </row>
        <row r="625">
          <cell r="A625" t="str">
            <v>GALLIATE LOMBARDO</v>
          </cell>
          <cell r="B625" t="str">
            <v>012071</v>
          </cell>
          <cell r="C625">
            <v>12</v>
          </cell>
          <cell r="D625" t="str">
            <v>VA</v>
          </cell>
          <cell r="E625">
            <v>12071</v>
          </cell>
          <cell r="F625">
            <v>12</v>
          </cell>
          <cell r="G625" t="str">
            <v>VA</v>
          </cell>
          <cell r="H625">
            <v>21020</v>
          </cell>
          <cell r="I625">
            <v>3</v>
          </cell>
          <cell r="J625" t="str">
            <v>LOMBARDIA</v>
          </cell>
          <cell r="K625" t="str">
            <v>ASL DI VARESE</v>
          </cell>
          <cell r="L625">
            <v>314</v>
          </cell>
          <cell r="M625" t="str">
            <v>VA</v>
          </cell>
        </row>
        <row r="626">
          <cell r="A626" t="str">
            <v>GALLIAVOLA</v>
          </cell>
          <cell r="B626" t="str">
            <v>018066</v>
          </cell>
          <cell r="C626">
            <v>18</v>
          </cell>
          <cell r="D626" t="str">
            <v>PV</v>
          </cell>
          <cell r="E626">
            <v>18066</v>
          </cell>
          <cell r="F626">
            <v>18</v>
          </cell>
          <cell r="G626" t="str">
            <v>PV</v>
          </cell>
          <cell r="H626">
            <v>27034</v>
          </cell>
          <cell r="I626">
            <v>3</v>
          </cell>
          <cell r="J626" t="str">
            <v>LOMBARDIA</v>
          </cell>
          <cell r="K626" t="str">
            <v>ASL DI PAVIA</v>
          </cell>
          <cell r="L626">
            <v>312</v>
          </cell>
          <cell r="M626" t="str">
            <v>PV</v>
          </cell>
        </row>
        <row r="627">
          <cell r="A627" t="str">
            <v>GAMBARA</v>
          </cell>
          <cell r="B627" t="str">
            <v>017073</v>
          </cell>
          <cell r="C627">
            <v>17</v>
          </cell>
          <cell r="D627" t="str">
            <v>BS</v>
          </cell>
          <cell r="E627">
            <v>17073</v>
          </cell>
          <cell r="F627">
            <v>17</v>
          </cell>
          <cell r="G627" t="str">
            <v>BS</v>
          </cell>
          <cell r="H627">
            <v>25020</v>
          </cell>
          <cell r="I627">
            <v>3</v>
          </cell>
          <cell r="J627" t="str">
            <v>LOMBARDIA</v>
          </cell>
          <cell r="K627" t="str">
            <v>ASL DI BRESCIA</v>
          </cell>
          <cell r="L627">
            <v>302</v>
          </cell>
          <cell r="M627" t="str">
            <v>BS</v>
          </cell>
        </row>
        <row r="628">
          <cell r="A628" t="str">
            <v>GAMBARANA</v>
          </cell>
          <cell r="B628" t="str">
            <v>018067</v>
          </cell>
          <cell r="C628">
            <v>18</v>
          </cell>
          <cell r="D628" t="str">
            <v>PV</v>
          </cell>
          <cell r="E628">
            <v>18067</v>
          </cell>
          <cell r="F628">
            <v>18</v>
          </cell>
          <cell r="G628" t="str">
            <v>PV</v>
          </cell>
          <cell r="H628">
            <v>27030</v>
          </cell>
          <cell r="I628">
            <v>3</v>
          </cell>
          <cell r="J628" t="str">
            <v>LOMBARDIA</v>
          </cell>
          <cell r="K628" t="str">
            <v>ASL DI PAVIA</v>
          </cell>
          <cell r="L628">
            <v>312</v>
          </cell>
          <cell r="M628" t="str">
            <v>PV</v>
          </cell>
        </row>
        <row r="629">
          <cell r="A629" t="str">
            <v>GAMBOLÒ</v>
          </cell>
          <cell r="B629" t="str">
            <v>018068</v>
          </cell>
          <cell r="C629">
            <v>18</v>
          </cell>
          <cell r="D629" t="str">
            <v>PV</v>
          </cell>
          <cell r="E629">
            <v>18068</v>
          </cell>
          <cell r="F629">
            <v>18</v>
          </cell>
          <cell r="G629" t="str">
            <v>PV</v>
          </cell>
          <cell r="H629">
            <v>27025</v>
          </cell>
          <cell r="I629">
            <v>3</v>
          </cell>
          <cell r="J629" t="str">
            <v>LOMBARDIA</v>
          </cell>
          <cell r="K629" t="str">
            <v>ASL DI PAVIA</v>
          </cell>
          <cell r="L629">
            <v>312</v>
          </cell>
          <cell r="M629" t="str">
            <v>PV</v>
          </cell>
        </row>
        <row r="630">
          <cell r="A630" t="str">
            <v>GANDELLINO</v>
          </cell>
          <cell r="B630" t="str">
            <v>016107</v>
          </cell>
          <cell r="C630">
            <v>16</v>
          </cell>
          <cell r="D630" t="str">
            <v>BG</v>
          </cell>
          <cell r="E630">
            <v>16107</v>
          </cell>
          <cell r="F630">
            <v>16</v>
          </cell>
          <cell r="G630" t="str">
            <v>BG</v>
          </cell>
          <cell r="H630">
            <v>24020</v>
          </cell>
          <cell r="I630">
            <v>3</v>
          </cell>
          <cell r="J630" t="str">
            <v>LOMBARDIA</v>
          </cell>
          <cell r="K630" t="str">
            <v>ASL DI BERGAMO</v>
          </cell>
          <cell r="L630">
            <v>301</v>
          </cell>
          <cell r="M630" t="str">
            <v>BG</v>
          </cell>
        </row>
        <row r="631">
          <cell r="A631" t="str">
            <v>GANDINO</v>
          </cell>
          <cell r="B631" t="str">
            <v>016108</v>
          </cell>
          <cell r="C631">
            <v>16</v>
          </cell>
          <cell r="D631" t="str">
            <v>BG</v>
          </cell>
          <cell r="E631">
            <v>16108</v>
          </cell>
          <cell r="F631">
            <v>16</v>
          </cell>
          <cell r="G631" t="str">
            <v>BG</v>
          </cell>
          <cell r="H631">
            <v>24024</v>
          </cell>
          <cell r="I631">
            <v>3</v>
          </cell>
          <cell r="J631" t="str">
            <v>LOMBARDIA</v>
          </cell>
          <cell r="K631" t="str">
            <v>ASL DI BERGAMO</v>
          </cell>
          <cell r="L631">
            <v>301</v>
          </cell>
          <cell r="M631" t="str">
            <v>BG</v>
          </cell>
        </row>
        <row r="632">
          <cell r="A632" t="str">
            <v>GANDOSSO</v>
          </cell>
          <cell r="B632" t="str">
            <v>016109</v>
          </cell>
          <cell r="C632">
            <v>16</v>
          </cell>
          <cell r="D632" t="str">
            <v>BG</v>
          </cell>
          <cell r="E632">
            <v>16109</v>
          </cell>
          <cell r="F632">
            <v>16</v>
          </cell>
          <cell r="G632" t="str">
            <v>BG</v>
          </cell>
          <cell r="H632">
            <v>24060</v>
          </cell>
          <cell r="I632">
            <v>3</v>
          </cell>
          <cell r="J632" t="str">
            <v>LOMBARDIA</v>
          </cell>
          <cell r="K632" t="str">
            <v>ASL DI BERGAMO</v>
          </cell>
          <cell r="L632">
            <v>301</v>
          </cell>
          <cell r="M632" t="str">
            <v>BG</v>
          </cell>
        </row>
        <row r="633">
          <cell r="A633" t="str">
            <v>GARBAGNATE MILANESE</v>
          </cell>
          <cell r="B633" t="str">
            <v>015105</v>
          </cell>
          <cell r="C633">
            <v>15</v>
          </cell>
          <cell r="D633" t="str">
            <v>MI</v>
          </cell>
          <cell r="E633">
            <v>15105</v>
          </cell>
          <cell r="F633">
            <v>15</v>
          </cell>
          <cell r="G633" t="str">
            <v>MI</v>
          </cell>
          <cell r="H633">
            <v>20024</v>
          </cell>
          <cell r="I633">
            <v>3</v>
          </cell>
          <cell r="J633" t="str">
            <v>LOMBARDIA</v>
          </cell>
          <cell r="K633" t="str">
            <v>ASL DI MILANO 1</v>
          </cell>
          <cell r="L633">
            <v>309</v>
          </cell>
          <cell r="M633" t="str">
            <v>MI 1</v>
          </cell>
        </row>
        <row r="634">
          <cell r="A634" t="str">
            <v>GARBAGNATE MONASTERO</v>
          </cell>
          <cell r="B634" t="str">
            <v>097037</v>
          </cell>
          <cell r="C634">
            <v>97</v>
          </cell>
          <cell r="D634" t="str">
            <v>LC</v>
          </cell>
          <cell r="E634">
            <v>97037</v>
          </cell>
          <cell r="F634">
            <v>97</v>
          </cell>
          <cell r="G634" t="str">
            <v>LC</v>
          </cell>
          <cell r="H634">
            <v>23846</v>
          </cell>
          <cell r="I634">
            <v>3</v>
          </cell>
          <cell r="J634" t="str">
            <v>LOMBARDIA</v>
          </cell>
          <cell r="K634" t="str">
            <v>ASL DI LECCO</v>
          </cell>
          <cell r="L634">
            <v>305</v>
          </cell>
          <cell r="M634" t="str">
            <v>LC</v>
          </cell>
        </row>
        <row r="635">
          <cell r="A635" t="str">
            <v>GARDONE RIVIERA</v>
          </cell>
          <cell r="B635" t="str">
            <v>017074</v>
          </cell>
          <cell r="C635">
            <v>17</v>
          </cell>
          <cell r="D635" t="str">
            <v>BS</v>
          </cell>
          <cell r="E635">
            <v>17074</v>
          </cell>
          <cell r="F635">
            <v>17</v>
          </cell>
          <cell r="G635" t="str">
            <v>BS</v>
          </cell>
          <cell r="H635">
            <v>25083</v>
          </cell>
          <cell r="I635">
            <v>3</v>
          </cell>
          <cell r="J635" t="str">
            <v>LOMBARDIA</v>
          </cell>
          <cell r="K635" t="str">
            <v>ASL DI BRESCIA</v>
          </cell>
          <cell r="L635">
            <v>302</v>
          </cell>
          <cell r="M635" t="str">
            <v>BS</v>
          </cell>
        </row>
        <row r="636">
          <cell r="A636" t="str">
            <v>GARDONE VAL TROMPIA</v>
          </cell>
          <cell r="B636" t="str">
            <v>017075</v>
          </cell>
          <cell r="C636">
            <v>17</v>
          </cell>
          <cell r="D636" t="str">
            <v>BS</v>
          </cell>
          <cell r="E636">
            <v>17075</v>
          </cell>
          <cell r="F636">
            <v>17</v>
          </cell>
          <cell r="G636" t="str">
            <v>BS</v>
          </cell>
          <cell r="H636">
            <v>25063</v>
          </cell>
          <cell r="I636">
            <v>3</v>
          </cell>
          <cell r="J636" t="str">
            <v>LOMBARDIA</v>
          </cell>
          <cell r="K636" t="str">
            <v>ASL DI BRESCIA</v>
          </cell>
          <cell r="L636">
            <v>302</v>
          </cell>
          <cell r="M636" t="str">
            <v>BS</v>
          </cell>
        </row>
        <row r="637">
          <cell r="A637" t="str">
            <v>GARGNANO</v>
          </cell>
          <cell r="B637" t="str">
            <v>017076</v>
          </cell>
          <cell r="C637">
            <v>17</v>
          </cell>
          <cell r="D637" t="str">
            <v>BS</v>
          </cell>
          <cell r="E637">
            <v>17076</v>
          </cell>
          <cell r="F637">
            <v>17</v>
          </cell>
          <cell r="G637" t="str">
            <v>BS</v>
          </cell>
          <cell r="H637">
            <v>25084</v>
          </cell>
          <cell r="I637">
            <v>3</v>
          </cell>
          <cell r="J637" t="str">
            <v>LOMBARDIA</v>
          </cell>
          <cell r="K637" t="str">
            <v>ASL DI BRESCIA</v>
          </cell>
          <cell r="L637">
            <v>302</v>
          </cell>
          <cell r="M637" t="str">
            <v>BS</v>
          </cell>
        </row>
        <row r="638">
          <cell r="A638" t="str">
            <v>GARLASCO</v>
          </cell>
          <cell r="B638" t="str">
            <v>018069</v>
          </cell>
          <cell r="C638">
            <v>18</v>
          </cell>
          <cell r="D638" t="str">
            <v>PV</v>
          </cell>
          <cell r="E638">
            <v>18069</v>
          </cell>
          <cell r="F638">
            <v>18</v>
          </cell>
          <cell r="G638" t="str">
            <v>PV</v>
          </cell>
          <cell r="H638">
            <v>27026</v>
          </cell>
          <cell r="I638">
            <v>3</v>
          </cell>
          <cell r="J638" t="str">
            <v>LOMBARDIA</v>
          </cell>
          <cell r="K638" t="str">
            <v>ASL DI PAVIA</v>
          </cell>
          <cell r="L638">
            <v>312</v>
          </cell>
          <cell r="M638" t="str">
            <v>PV</v>
          </cell>
        </row>
        <row r="639">
          <cell r="A639" t="str">
            <v>GARLATE</v>
          </cell>
          <cell r="B639" t="str">
            <v>097038</v>
          </cell>
          <cell r="C639">
            <v>97</v>
          </cell>
          <cell r="D639" t="str">
            <v>LC</v>
          </cell>
          <cell r="E639">
            <v>97038</v>
          </cell>
          <cell r="F639">
            <v>97</v>
          </cell>
          <cell r="G639" t="str">
            <v>LC</v>
          </cell>
          <cell r="H639">
            <v>23852</v>
          </cell>
          <cell r="I639">
            <v>3</v>
          </cell>
          <cell r="J639" t="str">
            <v>LOMBARDIA</v>
          </cell>
          <cell r="K639" t="str">
            <v>ASL DI LECCO</v>
          </cell>
          <cell r="L639">
            <v>305</v>
          </cell>
          <cell r="M639" t="str">
            <v>LC</v>
          </cell>
        </row>
        <row r="640">
          <cell r="A640" t="str">
            <v>GARZENO</v>
          </cell>
          <cell r="B640" t="str">
            <v>013106</v>
          </cell>
          <cell r="C640">
            <v>13</v>
          </cell>
          <cell r="D640" t="str">
            <v>CO</v>
          </cell>
          <cell r="E640">
            <v>13106</v>
          </cell>
          <cell r="F640">
            <v>13</v>
          </cell>
          <cell r="G640" t="str">
            <v>CO</v>
          </cell>
          <cell r="H640">
            <v>22010</v>
          </cell>
          <cell r="I640">
            <v>3</v>
          </cell>
          <cell r="J640" t="str">
            <v>LOMBARDIA</v>
          </cell>
          <cell r="K640" t="str">
            <v>ASL DI COMO</v>
          </cell>
          <cell r="L640">
            <v>303</v>
          </cell>
          <cell r="M640" t="str">
            <v>CO</v>
          </cell>
        </row>
        <row r="641">
          <cell r="A641" t="str">
            <v>GAVARDO</v>
          </cell>
          <cell r="B641" t="str">
            <v>017077</v>
          </cell>
          <cell r="C641">
            <v>17</v>
          </cell>
          <cell r="D641" t="str">
            <v>BS</v>
          </cell>
          <cell r="E641">
            <v>17077</v>
          </cell>
          <cell r="F641">
            <v>17</v>
          </cell>
          <cell r="G641" t="str">
            <v>BS</v>
          </cell>
          <cell r="H641">
            <v>25085</v>
          </cell>
          <cell r="I641">
            <v>3</v>
          </cell>
          <cell r="J641" t="str">
            <v>LOMBARDIA</v>
          </cell>
          <cell r="K641" t="str">
            <v>ASL DI BRESCIA</v>
          </cell>
          <cell r="L641">
            <v>302</v>
          </cell>
          <cell r="M641" t="str">
            <v>BS</v>
          </cell>
        </row>
        <row r="642">
          <cell r="A642" t="str">
            <v>GAVERINA TERME</v>
          </cell>
          <cell r="B642" t="str">
            <v>016110</v>
          </cell>
          <cell r="C642">
            <v>16</v>
          </cell>
          <cell r="D642" t="str">
            <v>BG</v>
          </cell>
          <cell r="E642">
            <v>16110</v>
          </cell>
          <cell r="F642">
            <v>16</v>
          </cell>
          <cell r="G642" t="str">
            <v>BG</v>
          </cell>
          <cell r="H642">
            <v>24060</v>
          </cell>
          <cell r="I642">
            <v>3</v>
          </cell>
          <cell r="J642" t="str">
            <v>LOMBARDIA</v>
          </cell>
          <cell r="K642" t="str">
            <v>ASL DI BERGAMO</v>
          </cell>
          <cell r="L642">
            <v>301</v>
          </cell>
          <cell r="M642" t="str">
            <v>BG</v>
          </cell>
        </row>
        <row r="643">
          <cell r="A643" t="str">
            <v>GAVIRATE</v>
          </cell>
          <cell r="B643" t="str">
            <v>012072</v>
          </cell>
          <cell r="C643">
            <v>12</v>
          </cell>
          <cell r="D643" t="str">
            <v>VA</v>
          </cell>
          <cell r="E643">
            <v>12072</v>
          </cell>
          <cell r="F643">
            <v>12</v>
          </cell>
          <cell r="G643" t="str">
            <v>VA</v>
          </cell>
          <cell r="H643">
            <v>21026</v>
          </cell>
          <cell r="I643">
            <v>3</v>
          </cell>
          <cell r="J643" t="str">
            <v>LOMBARDIA</v>
          </cell>
          <cell r="K643" t="str">
            <v>ASL DI VARESE</v>
          </cell>
          <cell r="L643">
            <v>314</v>
          </cell>
          <cell r="M643" t="str">
            <v>VA</v>
          </cell>
        </row>
        <row r="644">
          <cell r="A644" t="str">
            <v>GAZOLDO DEGLI IPPOLITI</v>
          </cell>
          <cell r="B644" t="str">
            <v>020024</v>
          </cell>
          <cell r="C644">
            <v>20</v>
          </cell>
          <cell r="D644" t="str">
            <v>MN</v>
          </cell>
          <cell r="E644">
            <v>20024</v>
          </cell>
          <cell r="F644">
            <v>20</v>
          </cell>
          <cell r="G644" t="str">
            <v>MN</v>
          </cell>
          <cell r="H644">
            <v>46040</v>
          </cell>
          <cell r="I644">
            <v>3</v>
          </cell>
          <cell r="J644" t="str">
            <v>LOMBARDIA</v>
          </cell>
          <cell r="K644" t="str">
            <v>ASL DI MANTOVA</v>
          </cell>
          <cell r="L644">
            <v>307</v>
          </cell>
          <cell r="M644" t="str">
            <v>MAN</v>
          </cell>
        </row>
        <row r="645">
          <cell r="A645" t="str">
            <v>GAZZADA SCHIANNO</v>
          </cell>
          <cell r="B645" t="str">
            <v>012073</v>
          </cell>
          <cell r="C645">
            <v>12</v>
          </cell>
          <cell r="D645" t="str">
            <v>VA</v>
          </cell>
          <cell r="E645">
            <v>12073</v>
          </cell>
          <cell r="F645">
            <v>12</v>
          </cell>
          <cell r="G645" t="str">
            <v>VA</v>
          </cell>
          <cell r="H645">
            <v>21045</v>
          </cell>
          <cell r="I645">
            <v>3</v>
          </cell>
          <cell r="J645" t="str">
            <v>LOMBARDIA</v>
          </cell>
          <cell r="K645" t="str">
            <v>ASL DI VARESE</v>
          </cell>
          <cell r="L645">
            <v>314</v>
          </cell>
          <cell r="M645" t="str">
            <v>VA</v>
          </cell>
        </row>
        <row r="646">
          <cell r="A646" t="str">
            <v>GAZZANIGA</v>
          </cell>
          <cell r="B646" t="str">
            <v>016111</v>
          </cell>
          <cell r="C646">
            <v>16</v>
          </cell>
          <cell r="D646" t="str">
            <v>BG</v>
          </cell>
          <cell r="E646">
            <v>16111</v>
          </cell>
          <cell r="F646">
            <v>16</v>
          </cell>
          <cell r="G646" t="str">
            <v>BG</v>
          </cell>
          <cell r="H646">
            <v>24025</v>
          </cell>
          <cell r="I646">
            <v>3</v>
          </cell>
          <cell r="J646" t="str">
            <v>LOMBARDIA</v>
          </cell>
          <cell r="K646" t="str">
            <v>ASL DI BERGAMO</v>
          </cell>
          <cell r="L646">
            <v>301</v>
          </cell>
          <cell r="M646" t="str">
            <v>BG</v>
          </cell>
        </row>
        <row r="647">
          <cell r="A647" t="str">
            <v>GAZZUOLO</v>
          </cell>
          <cell r="B647" t="str">
            <v>020025</v>
          </cell>
          <cell r="C647">
            <v>20</v>
          </cell>
          <cell r="D647" t="str">
            <v>MN</v>
          </cell>
          <cell r="E647">
            <v>20025</v>
          </cell>
          <cell r="F647">
            <v>20</v>
          </cell>
          <cell r="G647" t="str">
            <v>MN</v>
          </cell>
          <cell r="H647">
            <v>46010</v>
          </cell>
          <cell r="I647">
            <v>3</v>
          </cell>
          <cell r="J647" t="str">
            <v>LOMBARDIA</v>
          </cell>
          <cell r="K647" t="str">
            <v>ASL DI MANTOVA</v>
          </cell>
          <cell r="L647">
            <v>307</v>
          </cell>
          <cell r="M647" t="str">
            <v>MAN</v>
          </cell>
        </row>
        <row r="648">
          <cell r="A648" t="str">
            <v>GEMONIO</v>
          </cell>
          <cell r="B648" t="str">
            <v>012074</v>
          </cell>
          <cell r="C648">
            <v>12</v>
          </cell>
          <cell r="D648" t="str">
            <v>VA</v>
          </cell>
          <cell r="E648">
            <v>12074</v>
          </cell>
          <cell r="F648">
            <v>12</v>
          </cell>
          <cell r="G648" t="str">
            <v>VA</v>
          </cell>
          <cell r="H648">
            <v>21036</v>
          </cell>
          <cell r="I648">
            <v>3</v>
          </cell>
          <cell r="J648" t="str">
            <v>LOMBARDIA</v>
          </cell>
          <cell r="K648" t="str">
            <v>ASL DI VARESE</v>
          </cell>
          <cell r="L648">
            <v>314</v>
          </cell>
          <cell r="M648" t="str">
            <v>VA</v>
          </cell>
        </row>
        <row r="649">
          <cell r="A649" t="str">
            <v>GENIVOLTA</v>
          </cell>
          <cell r="B649" t="str">
            <v>019047</v>
          </cell>
          <cell r="C649">
            <v>19</v>
          </cell>
          <cell r="D649" t="str">
            <v>CR</v>
          </cell>
          <cell r="E649">
            <v>19047</v>
          </cell>
          <cell r="F649">
            <v>19</v>
          </cell>
          <cell r="G649" t="str">
            <v>CR</v>
          </cell>
          <cell r="H649">
            <v>26020</v>
          </cell>
          <cell r="I649">
            <v>3</v>
          </cell>
          <cell r="J649" t="str">
            <v>LOMBARDIA</v>
          </cell>
          <cell r="K649" t="str">
            <v>ASL DI CREMONA</v>
          </cell>
          <cell r="L649">
            <v>304</v>
          </cell>
          <cell r="M649" t="str">
            <v>CR</v>
          </cell>
        </row>
        <row r="650">
          <cell r="A650" t="str">
            <v>GENZONE</v>
          </cell>
          <cell r="B650" t="str">
            <v>018070</v>
          </cell>
          <cell r="C650">
            <v>18</v>
          </cell>
          <cell r="D650" t="str">
            <v>PV</v>
          </cell>
          <cell r="E650">
            <v>18070</v>
          </cell>
          <cell r="F650">
            <v>18</v>
          </cell>
          <cell r="G650" t="str">
            <v>PV</v>
          </cell>
          <cell r="H650">
            <v>27014</v>
          </cell>
          <cell r="I650">
            <v>3</v>
          </cell>
          <cell r="J650" t="str">
            <v>LOMBARDIA</v>
          </cell>
          <cell r="K650" t="str">
            <v>ASL DI PAVIA</v>
          </cell>
          <cell r="L650">
            <v>312</v>
          </cell>
          <cell r="M650" t="str">
            <v>PV</v>
          </cell>
        </row>
        <row r="651">
          <cell r="A651" t="str">
            <v>GERA LARIO</v>
          </cell>
          <cell r="B651" t="str">
            <v>013107</v>
          </cell>
          <cell r="C651">
            <v>13</v>
          </cell>
          <cell r="D651" t="str">
            <v>CO</v>
          </cell>
          <cell r="E651">
            <v>13107</v>
          </cell>
          <cell r="F651">
            <v>13</v>
          </cell>
          <cell r="G651" t="str">
            <v>CO</v>
          </cell>
          <cell r="H651">
            <v>22010</v>
          </cell>
          <cell r="I651">
            <v>3</v>
          </cell>
          <cell r="J651" t="str">
            <v>LOMBARDIA</v>
          </cell>
          <cell r="K651" t="str">
            <v>ASL DI COMO</v>
          </cell>
          <cell r="L651">
            <v>303</v>
          </cell>
          <cell r="M651" t="str">
            <v>CO</v>
          </cell>
        </row>
        <row r="652">
          <cell r="A652" t="str">
            <v>GERENZAGO</v>
          </cell>
          <cell r="B652" t="str">
            <v>018071</v>
          </cell>
          <cell r="C652">
            <v>18</v>
          </cell>
          <cell r="D652" t="str">
            <v>PV</v>
          </cell>
          <cell r="E652">
            <v>18071</v>
          </cell>
          <cell r="F652">
            <v>18</v>
          </cell>
          <cell r="G652" t="str">
            <v>PV</v>
          </cell>
          <cell r="H652">
            <v>27010</v>
          </cell>
          <cell r="I652">
            <v>3</v>
          </cell>
          <cell r="J652" t="str">
            <v>LOMBARDIA</v>
          </cell>
          <cell r="K652" t="str">
            <v>ASL DI PAVIA</v>
          </cell>
          <cell r="L652">
            <v>312</v>
          </cell>
          <cell r="M652" t="str">
            <v>PV</v>
          </cell>
        </row>
        <row r="653">
          <cell r="A653" t="str">
            <v>GERENZANO</v>
          </cell>
          <cell r="B653" t="str">
            <v>012075</v>
          </cell>
          <cell r="C653">
            <v>12</v>
          </cell>
          <cell r="D653" t="str">
            <v>VA</v>
          </cell>
          <cell r="E653">
            <v>12075</v>
          </cell>
          <cell r="F653">
            <v>12</v>
          </cell>
          <cell r="G653" t="str">
            <v>VA</v>
          </cell>
          <cell r="H653">
            <v>21040</v>
          </cell>
          <cell r="I653">
            <v>3</v>
          </cell>
          <cell r="J653" t="str">
            <v>LOMBARDIA</v>
          </cell>
          <cell r="K653" t="str">
            <v>ASL DI VARESE</v>
          </cell>
          <cell r="L653">
            <v>314</v>
          </cell>
          <cell r="M653" t="str">
            <v>VA</v>
          </cell>
        </row>
        <row r="654">
          <cell r="A654" t="str">
            <v>GERMASINO</v>
          </cell>
          <cell r="B654" t="str">
            <v>013108</v>
          </cell>
          <cell r="C654">
            <v>13</v>
          </cell>
          <cell r="D654" t="str">
            <v>CO</v>
          </cell>
          <cell r="E654">
            <v>13108</v>
          </cell>
          <cell r="F654">
            <v>13</v>
          </cell>
          <cell r="G654" t="str">
            <v>CO</v>
          </cell>
          <cell r="H654">
            <v>22010</v>
          </cell>
          <cell r="I654">
            <v>3</v>
          </cell>
          <cell r="J654" t="str">
            <v>LOMBARDIA</v>
          </cell>
          <cell r="K654" t="str">
            <v>ASL DI COMO</v>
          </cell>
          <cell r="L654">
            <v>303</v>
          </cell>
          <cell r="M654" t="str">
            <v>CO</v>
          </cell>
        </row>
        <row r="655">
          <cell r="A655" t="str">
            <v>GERMIGNAGA</v>
          </cell>
          <cell r="B655" t="str">
            <v>012076</v>
          </cell>
          <cell r="C655">
            <v>12</v>
          </cell>
          <cell r="D655" t="str">
            <v>VA</v>
          </cell>
          <cell r="E655">
            <v>12076</v>
          </cell>
          <cell r="F655">
            <v>12</v>
          </cell>
          <cell r="G655" t="str">
            <v>VA</v>
          </cell>
          <cell r="H655">
            <v>21010</v>
          </cell>
          <cell r="I655">
            <v>3</v>
          </cell>
          <cell r="J655" t="str">
            <v>LOMBARDIA</v>
          </cell>
          <cell r="K655" t="str">
            <v>ASL DI VARESE</v>
          </cell>
          <cell r="L655">
            <v>314</v>
          </cell>
          <cell r="M655" t="str">
            <v>VA</v>
          </cell>
        </row>
        <row r="656">
          <cell r="A656" t="str">
            <v>GEROLA ALTA</v>
          </cell>
          <cell r="B656" t="str">
            <v>014031</v>
          </cell>
          <cell r="C656">
            <v>14</v>
          </cell>
          <cell r="D656" t="str">
            <v>SO</v>
          </cell>
          <cell r="E656">
            <v>14031</v>
          </cell>
          <cell r="F656">
            <v>14</v>
          </cell>
          <cell r="G656" t="str">
            <v>SO</v>
          </cell>
          <cell r="H656">
            <v>23010</v>
          </cell>
          <cell r="I656">
            <v>3</v>
          </cell>
          <cell r="J656" t="str">
            <v>LOMBARDIA</v>
          </cell>
          <cell r="K656" t="str">
            <v>ASL DI SONDRIO</v>
          </cell>
          <cell r="L656">
            <v>313</v>
          </cell>
          <cell r="M656" t="str">
            <v>SO</v>
          </cell>
        </row>
        <row r="657">
          <cell r="A657" t="str">
            <v>GEROSA</v>
          </cell>
          <cell r="B657" t="str">
            <v>016112</v>
          </cell>
          <cell r="C657">
            <v>16</v>
          </cell>
          <cell r="D657" t="str">
            <v>BG</v>
          </cell>
          <cell r="E657">
            <v>16112</v>
          </cell>
          <cell r="F657">
            <v>16</v>
          </cell>
          <cell r="G657" t="str">
            <v>BG</v>
          </cell>
          <cell r="H657">
            <v>24010</v>
          </cell>
          <cell r="I657">
            <v>3</v>
          </cell>
          <cell r="J657" t="str">
            <v>LOMBARDIA</v>
          </cell>
          <cell r="K657" t="str">
            <v>ASL DI BERGAMO</v>
          </cell>
          <cell r="L657">
            <v>301</v>
          </cell>
          <cell r="M657" t="str">
            <v>BG</v>
          </cell>
        </row>
        <row r="658">
          <cell r="A658" t="str">
            <v>GERRE DE' CAPRIOLI</v>
          </cell>
          <cell r="B658" t="str">
            <v>019048</v>
          </cell>
          <cell r="C658">
            <v>19</v>
          </cell>
          <cell r="D658" t="str">
            <v>CR</v>
          </cell>
          <cell r="E658">
            <v>19048</v>
          </cell>
          <cell r="F658">
            <v>19</v>
          </cell>
          <cell r="G658" t="str">
            <v>CR</v>
          </cell>
          <cell r="H658">
            <v>26040</v>
          </cell>
          <cell r="I658">
            <v>3</v>
          </cell>
          <cell r="J658" t="str">
            <v>LOMBARDIA</v>
          </cell>
          <cell r="K658" t="str">
            <v>ASL DI CREMONA</v>
          </cell>
          <cell r="L658">
            <v>304</v>
          </cell>
          <cell r="M658" t="str">
            <v>CR</v>
          </cell>
        </row>
        <row r="659">
          <cell r="A659" t="str">
            <v>GESSATE</v>
          </cell>
          <cell r="B659" t="str">
            <v>015106</v>
          </cell>
          <cell r="C659">
            <v>15</v>
          </cell>
          <cell r="D659" t="str">
            <v>MI</v>
          </cell>
          <cell r="E659">
            <v>15106</v>
          </cell>
          <cell r="F659">
            <v>15</v>
          </cell>
          <cell r="G659" t="str">
            <v>MI</v>
          </cell>
          <cell r="H659">
            <v>20060</v>
          </cell>
          <cell r="I659">
            <v>3</v>
          </cell>
          <cell r="J659" t="str">
            <v>LOMBARDIA</v>
          </cell>
          <cell r="K659" t="str">
            <v>ASL DI MILANO 2</v>
          </cell>
          <cell r="L659">
            <v>310</v>
          </cell>
          <cell r="M659" t="str">
            <v>MI 2</v>
          </cell>
        </row>
        <row r="660">
          <cell r="A660" t="str">
            <v>GHEDI</v>
          </cell>
          <cell r="B660" t="str">
            <v>017078</v>
          </cell>
          <cell r="C660">
            <v>17</v>
          </cell>
          <cell r="D660" t="str">
            <v>BS</v>
          </cell>
          <cell r="E660">
            <v>17078</v>
          </cell>
          <cell r="F660">
            <v>17</v>
          </cell>
          <cell r="G660" t="str">
            <v>BS</v>
          </cell>
          <cell r="H660">
            <v>25016</v>
          </cell>
          <cell r="I660">
            <v>3</v>
          </cell>
          <cell r="J660" t="str">
            <v>LOMBARDIA</v>
          </cell>
          <cell r="K660" t="str">
            <v>ASL DI BRESCIA</v>
          </cell>
          <cell r="L660">
            <v>302</v>
          </cell>
          <cell r="M660" t="str">
            <v>BS</v>
          </cell>
        </row>
        <row r="661">
          <cell r="A661" t="str">
            <v>GHISALBA</v>
          </cell>
          <cell r="B661" t="str">
            <v>016113</v>
          </cell>
          <cell r="C661">
            <v>16</v>
          </cell>
          <cell r="D661" t="str">
            <v>BG</v>
          </cell>
          <cell r="E661">
            <v>16113</v>
          </cell>
          <cell r="F661">
            <v>16</v>
          </cell>
          <cell r="G661" t="str">
            <v>BG</v>
          </cell>
          <cell r="H661">
            <v>24050</v>
          </cell>
          <cell r="I661">
            <v>3</v>
          </cell>
          <cell r="J661" t="str">
            <v>LOMBARDIA</v>
          </cell>
          <cell r="K661" t="str">
            <v>ASL DI BERGAMO</v>
          </cell>
          <cell r="L661">
            <v>301</v>
          </cell>
          <cell r="M661" t="str">
            <v>BG</v>
          </cell>
        </row>
        <row r="662">
          <cell r="A662" t="str">
            <v>GIANICO</v>
          </cell>
          <cell r="B662" t="str">
            <v>017079</v>
          </cell>
          <cell r="C662">
            <v>17</v>
          </cell>
          <cell r="D662" t="str">
            <v>BS</v>
          </cell>
          <cell r="E662">
            <v>17079</v>
          </cell>
          <cell r="F662">
            <v>17</v>
          </cell>
          <cell r="G662" t="str">
            <v>BS</v>
          </cell>
          <cell r="H662">
            <v>25040</v>
          </cell>
          <cell r="I662">
            <v>3</v>
          </cell>
          <cell r="J662" t="str">
            <v>LOMBARDIA</v>
          </cell>
          <cell r="K662" t="str">
            <v>ASL DI VALLECAMONICA-SEBINO</v>
          </cell>
          <cell r="L662">
            <v>315</v>
          </cell>
          <cell r="M662" t="str">
            <v>BSV</v>
          </cell>
        </row>
        <row r="663">
          <cell r="A663" t="str">
            <v>GIRONICO</v>
          </cell>
          <cell r="B663" t="str">
            <v>013109</v>
          </cell>
          <cell r="C663">
            <v>13</v>
          </cell>
          <cell r="D663" t="str">
            <v>CO</v>
          </cell>
          <cell r="E663">
            <v>13109</v>
          </cell>
          <cell r="F663">
            <v>13</v>
          </cell>
          <cell r="G663" t="str">
            <v>CO</v>
          </cell>
          <cell r="H663">
            <v>22020</v>
          </cell>
          <cell r="I663">
            <v>3</v>
          </cell>
          <cell r="J663" t="str">
            <v>LOMBARDIA</v>
          </cell>
          <cell r="K663" t="str">
            <v>ASL DI COMO</v>
          </cell>
          <cell r="L663">
            <v>303</v>
          </cell>
          <cell r="M663" t="str">
            <v>CO</v>
          </cell>
        </row>
        <row r="664">
          <cell r="A664" t="str">
            <v>GIUSSAGO</v>
          </cell>
          <cell r="B664" t="str">
            <v>018072</v>
          </cell>
          <cell r="C664">
            <v>18</v>
          </cell>
          <cell r="D664" t="str">
            <v>PV</v>
          </cell>
          <cell r="E664">
            <v>18072</v>
          </cell>
          <cell r="F664">
            <v>18</v>
          </cell>
          <cell r="G664" t="str">
            <v>PV</v>
          </cell>
          <cell r="H664">
            <v>27010</v>
          </cell>
          <cell r="I664">
            <v>3</v>
          </cell>
          <cell r="J664" t="str">
            <v>LOMBARDIA</v>
          </cell>
          <cell r="K664" t="str">
            <v>ASL DI PAVIA</v>
          </cell>
          <cell r="L664">
            <v>312</v>
          </cell>
          <cell r="M664" t="str">
            <v>PV</v>
          </cell>
        </row>
        <row r="665">
          <cell r="A665" t="str">
            <v>GIUSSANO</v>
          </cell>
          <cell r="B665">
            <v>108024</v>
          </cell>
          <cell r="C665">
            <v>108</v>
          </cell>
          <cell r="D665" t="str">
            <v>MB</v>
          </cell>
          <cell r="E665">
            <v>15107</v>
          </cell>
          <cell r="F665">
            <v>15</v>
          </cell>
          <cell r="G665" t="str">
            <v>MI</v>
          </cell>
          <cell r="H665">
            <v>20034</v>
          </cell>
          <cell r="I665">
            <v>3</v>
          </cell>
          <cell r="J665" t="str">
            <v>LOMBARDIA</v>
          </cell>
          <cell r="K665" t="str">
            <v>ASL DI MONZA E BRIANZA</v>
          </cell>
          <cell r="L665">
            <v>311</v>
          </cell>
          <cell r="M665" t="str">
            <v>MZB</v>
          </cell>
        </row>
        <row r="666">
          <cell r="A666" t="str">
            <v>GODIASCO</v>
          </cell>
          <cell r="B666" t="str">
            <v>018073</v>
          </cell>
          <cell r="C666">
            <v>18</v>
          </cell>
          <cell r="D666" t="str">
            <v>PV</v>
          </cell>
          <cell r="E666">
            <v>18073</v>
          </cell>
          <cell r="F666">
            <v>18</v>
          </cell>
          <cell r="G666" t="str">
            <v>PV</v>
          </cell>
          <cell r="H666">
            <v>27052</v>
          </cell>
          <cell r="I666">
            <v>3</v>
          </cell>
          <cell r="J666" t="str">
            <v>LOMBARDIA</v>
          </cell>
          <cell r="K666" t="str">
            <v>ASL DI PAVIA</v>
          </cell>
          <cell r="L666">
            <v>312</v>
          </cell>
          <cell r="M666" t="str">
            <v>PV</v>
          </cell>
        </row>
        <row r="667">
          <cell r="A667" t="str">
            <v>GOITO</v>
          </cell>
          <cell r="B667" t="str">
            <v>020026</v>
          </cell>
          <cell r="C667">
            <v>20</v>
          </cell>
          <cell r="D667" t="str">
            <v>MN</v>
          </cell>
          <cell r="E667">
            <v>20026</v>
          </cell>
          <cell r="F667">
            <v>20</v>
          </cell>
          <cell r="G667" t="str">
            <v>MN</v>
          </cell>
          <cell r="H667">
            <v>46044</v>
          </cell>
          <cell r="I667">
            <v>3</v>
          </cell>
          <cell r="J667" t="str">
            <v>LOMBARDIA</v>
          </cell>
          <cell r="K667" t="str">
            <v>ASL DI MANTOVA</v>
          </cell>
          <cell r="L667">
            <v>307</v>
          </cell>
          <cell r="M667" t="str">
            <v>MAN</v>
          </cell>
        </row>
        <row r="668">
          <cell r="A668" t="str">
            <v>GOLASECCA</v>
          </cell>
          <cell r="B668" t="str">
            <v>012077</v>
          </cell>
          <cell r="C668">
            <v>12</v>
          </cell>
          <cell r="D668" t="str">
            <v>VA</v>
          </cell>
          <cell r="E668">
            <v>12077</v>
          </cell>
          <cell r="F668">
            <v>12</v>
          </cell>
          <cell r="G668" t="str">
            <v>VA</v>
          </cell>
          <cell r="H668">
            <v>21010</v>
          </cell>
          <cell r="I668">
            <v>3</v>
          </cell>
          <cell r="J668" t="str">
            <v>LOMBARDIA</v>
          </cell>
          <cell r="K668" t="str">
            <v>ASL DI VARESE</v>
          </cell>
          <cell r="L668">
            <v>314</v>
          </cell>
          <cell r="M668" t="str">
            <v>VA</v>
          </cell>
        </row>
        <row r="669">
          <cell r="A669" t="str">
            <v>GOLFERENZO</v>
          </cell>
          <cell r="B669" t="str">
            <v>018074</v>
          </cell>
          <cell r="C669">
            <v>18</v>
          </cell>
          <cell r="D669" t="str">
            <v>PV</v>
          </cell>
          <cell r="E669">
            <v>18074</v>
          </cell>
          <cell r="F669">
            <v>18</v>
          </cell>
          <cell r="G669" t="str">
            <v>PV</v>
          </cell>
          <cell r="H669">
            <v>27047</v>
          </cell>
          <cell r="I669">
            <v>3</v>
          </cell>
          <cell r="J669" t="str">
            <v>LOMBARDIA</v>
          </cell>
          <cell r="K669" t="str">
            <v>ASL DI PAVIA</v>
          </cell>
          <cell r="L669">
            <v>312</v>
          </cell>
          <cell r="M669" t="str">
            <v>PV</v>
          </cell>
        </row>
        <row r="670">
          <cell r="A670" t="str">
            <v>GOMBITO</v>
          </cell>
          <cell r="B670" t="str">
            <v>019049</v>
          </cell>
          <cell r="C670">
            <v>19</v>
          </cell>
          <cell r="D670" t="str">
            <v>CR</v>
          </cell>
          <cell r="E670">
            <v>19049</v>
          </cell>
          <cell r="F670">
            <v>19</v>
          </cell>
          <cell r="G670" t="str">
            <v>CR</v>
          </cell>
          <cell r="H670">
            <v>26020</v>
          </cell>
          <cell r="I670">
            <v>3</v>
          </cell>
          <cell r="J670" t="str">
            <v>LOMBARDIA</v>
          </cell>
          <cell r="K670" t="str">
            <v>ASL DI CREMONA</v>
          </cell>
          <cell r="L670">
            <v>304</v>
          </cell>
          <cell r="M670" t="str">
            <v>CR</v>
          </cell>
        </row>
        <row r="671">
          <cell r="A671" t="str">
            <v>GONZAGA</v>
          </cell>
          <cell r="B671" t="str">
            <v>020027</v>
          </cell>
          <cell r="C671">
            <v>20</v>
          </cell>
          <cell r="D671" t="str">
            <v>MN</v>
          </cell>
          <cell r="E671">
            <v>20027</v>
          </cell>
          <cell r="F671">
            <v>20</v>
          </cell>
          <cell r="G671" t="str">
            <v>MN</v>
          </cell>
          <cell r="H671">
            <v>46023</v>
          </cell>
          <cell r="I671">
            <v>3</v>
          </cell>
          <cell r="J671" t="str">
            <v>LOMBARDIA</v>
          </cell>
          <cell r="K671" t="str">
            <v>ASL DI MANTOVA</v>
          </cell>
          <cell r="L671">
            <v>307</v>
          </cell>
          <cell r="M671" t="str">
            <v>MAN</v>
          </cell>
        </row>
        <row r="672">
          <cell r="A672" t="str">
            <v>GORDONA</v>
          </cell>
          <cell r="B672" t="str">
            <v>014032</v>
          </cell>
          <cell r="C672">
            <v>14</v>
          </cell>
          <cell r="D672" t="str">
            <v>SO</v>
          </cell>
          <cell r="E672">
            <v>14032</v>
          </cell>
          <cell r="F672">
            <v>14</v>
          </cell>
          <cell r="G672" t="str">
            <v>SO</v>
          </cell>
          <cell r="H672">
            <v>23020</v>
          </cell>
          <cell r="I672">
            <v>3</v>
          </cell>
          <cell r="J672" t="str">
            <v>LOMBARDIA</v>
          </cell>
          <cell r="K672" t="str">
            <v>ASL DI SONDRIO</v>
          </cell>
          <cell r="L672">
            <v>313</v>
          </cell>
          <cell r="M672" t="str">
            <v>SO</v>
          </cell>
        </row>
        <row r="673">
          <cell r="A673" t="str">
            <v>GORGONZOLA</v>
          </cell>
          <cell r="B673" t="str">
            <v>015108</v>
          </cell>
          <cell r="C673">
            <v>15</v>
          </cell>
          <cell r="D673" t="str">
            <v>MI</v>
          </cell>
          <cell r="E673">
            <v>15108</v>
          </cell>
          <cell r="F673">
            <v>15</v>
          </cell>
          <cell r="G673" t="str">
            <v>MI</v>
          </cell>
          <cell r="H673">
            <v>20064</v>
          </cell>
          <cell r="I673">
            <v>3</v>
          </cell>
          <cell r="J673" t="str">
            <v>LOMBARDIA</v>
          </cell>
          <cell r="K673" t="str">
            <v>ASL DI MILANO 2</v>
          </cell>
          <cell r="L673">
            <v>310</v>
          </cell>
          <cell r="M673" t="str">
            <v>MI 2</v>
          </cell>
        </row>
        <row r="674">
          <cell r="A674" t="str">
            <v>GORLA MAGGIORE</v>
          </cell>
          <cell r="B674" t="str">
            <v>012078</v>
          </cell>
          <cell r="C674">
            <v>12</v>
          </cell>
          <cell r="D674" t="str">
            <v>VA</v>
          </cell>
          <cell r="E674">
            <v>12078</v>
          </cell>
          <cell r="F674">
            <v>12</v>
          </cell>
          <cell r="G674" t="str">
            <v>VA</v>
          </cell>
          <cell r="H674">
            <v>21050</v>
          </cell>
          <cell r="I674">
            <v>3</v>
          </cell>
          <cell r="J674" t="str">
            <v>LOMBARDIA</v>
          </cell>
          <cell r="K674" t="str">
            <v>ASL DI VARESE</v>
          </cell>
          <cell r="L674">
            <v>314</v>
          </cell>
          <cell r="M674" t="str">
            <v>VA</v>
          </cell>
        </row>
        <row r="675">
          <cell r="A675" t="str">
            <v>GORLA MINORE</v>
          </cell>
          <cell r="B675" t="str">
            <v>012079</v>
          </cell>
          <cell r="C675">
            <v>12</v>
          </cell>
          <cell r="D675" t="str">
            <v>VA</v>
          </cell>
          <cell r="E675">
            <v>12079</v>
          </cell>
          <cell r="F675">
            <v>12</v>
          </cell>
          <cell r="G675" t="str">
            <v>VA</v>
          </cell>
          <cell r="H675">
            <v>21055</v>
          </cell>
          <cell r="I675">
            <v>3</v>
          </cell>
          <cell r="J675" t="str">
            <v>LOMBARDIA</v>
          </cell>
          <cell r="K675" t="str">
            <v>ASL DI VARESE</v>
          </cell>
          <cell r="L675">
            <v>314</v>
          </cell>
          <cell r="M675" t="str">
            <v>VA</v>
          </cell>
        </row>
        <row r="676">
          <cell r="A676" t="str">
            <v>GORLAGO</v>
          </cell>
          <cell r="B676" t="str">
            <v>016114</v>
          </cell>
          <cell r="C676">
            <v>16</v>
          </cell>
          <cell r="D676" t="str">
            <v>BG</v>
          </cell>
          <cell r="E676">
            <v>16114</v>
          </cell>
          <cell r="F676">
            <v>16</v>
          </cell>
          <cell r="G676" t="str">
            <v>BG</v>
          </cell>
          <cell r="H676">
            <v>24060</v>
          </cell>
          <cell r="I676">
            <v>3</v>
          </cell>
          <cell r="J676" t="str">
            <v>LOMBARDIA</v>
          </cell>
          <cell r="K676" t="str">
            <v>ASL DI BERGAMO</v>
          </cell>
          <cell r="L676">
            <v>301</v>
          </cell>
          <cell r="M676" t="str">
            <v>BG</v>
          </cell>
        </row>
        <row r="677">
          <cell r="A677" t="str">
            <v>GORLE</v>
          </cell>
          <cell r="B677" t="str">
            <v>016115</v>
          </cell>
          <cell r="C677">
            <v>16</v>
          </cell>
          <cell r="D677" t="str">
            <v>BG</v>
          </cell>
          <cell r="E677">
            <v>16115</v>
          </cell>
          <cell r="F677">
            <v>16</v>
          </cell>
          <cell r="G677" t="str">
            <v>BG</v>
          </cell>
          <cell r="H677">
            <v>24020</v>
          </cell>
          <cell r="I677">
            <v>3</v>
          </cell>
          <cell r="J677" t="str">
            <v>LOMBARDIA</v>
          </cell>
          <cell r="K677" t="str">
            <v>ASL DI BERGAMO</v>
          </cell>
          <cell r="L677">
            <v>301</v>
          </cell>
          <cell r="M677" t="str">
            <v>BG</v>
          </cell>
        </row>
        <row r="678">
          <cell r="A678" t="str">
            <v>GORNATE-OLONA</v>
          </cell>
          <cell r="B678" t="str">
            <v>012080</v>
          </cell>
          <cell r="C678">
            <v>12</v>
          </cell>
          <cell r="D678" t="str">
            <v>VA</v>
          </cell>
          <cell r="E678">
            <v>12080</v>
          </cell>
          <cell r="F678">
            <v>12</v>
          </cell>
          <cell r="G678" t="str">
            <v>VA</v>
          </cell>
          <cell r="H678">
            <v>21040</v>
          </cell>
          <cell r="I678">
            <v>3</v>
          </cell>
          <cell r="J678" t="str">
            <v>LOMBARDIA</v>
          </cell>
          <cell r="K678" t="str">
            <v>ASL DI VARESE</v>
          </cell>
          <cell r="L678">
            <v>314</v>
          </cell>
          <cell r="M678" t="str">
            <v>VA</v>
          </cell>
        </row>
        <row r="679">
          <cell r="A679" t="str">
            <v>GORNO</v>
          </cell>
          <cell r="B679" t="str">
            <v>016116</v>
          </cell>
          <cell r="C679">
            <v>16</v>
          </cell>
          <cell r="D679" t="str">
            <v>BG</v>
          </cell>
          <cell r="E679">
            <v>16116</v>
          </cell>
          <cell r="F679">
            <v>16</v>
          </cell>
          <cell r="G679" t="str">
            <v>BG</v>
          </cell>
          <cell r="H679">
            <v>24020</v>
          </cell>
          <cell r="I679">
            <v>3</v>
          </cell>
          <cell r="J679" t="str">
            <v>LOMBARDIA</v>
          </cell>
          <cell r="K679" t="str">
            <v>ASL DI BERGAMO</v>
          </cell>
          <cell r="L679">
            <v>301</v>
          </cell>
          <cell r="M679" t="str">
            <v>BG</v>
          </cell>
        </row>
        <row r="680">
          <cell r="A680" t="str">
            <v>GOTTOLENGO</v>
          </cell>
          <cell r="B680" t="str">
            <v>017080</v>
          </cell>
          <cell r="C680">
            <v>17</v>
          </cell>
          <cell r="D680" t="str">
            <v>BS</v>
          </cell>
          <cell r="E680">
            <v>17080</v>
          </cell>
          <cell r="F680">
            <v>17</v>
          </cell>
          <cell r="G680" t="str">
            <v>BS</v>
          </cell>
          <cell r="H680">
            <v>25023</v>
          </cell>
          <cell r="I680">
            <v>3</v>
          </cell>
          <cell r="J680" t="str">
            <v>LOMBARDIA</v>
          </cell>
          <cell r="K680" t="str">
            <v>ASL DI BRESCIA</v>
          </cell>
          <cell r="L680">
            <v>302</v>
          </cell>
          <cell r="M680" t="str">
            <v>BS</v>
          </cell>
        </row>
        <row r="681">
          <cell r="A681" t="str">
            <v>GRAFFIGNANA</v>
          </cell>
          <cell r="B681" t="str">
            <v>098028</v>
          </cell>
          <cell r="C681">
            <v>98</v>
          </cell>
          <cell r="D681" t="str">
            <v>LO</v>
          </cell>
          <cell r="E681">
            <v>98028</v>
          </cell>
          <cell r="F681">
            <v>98</v>
          </cell>
          <cell r="G681" t="str">
            <v>LO</v>
          </cell>
          <cell r="H681">
            <v>26813</v>
          </cell>
          <cell r="I681">
            <v>3</v>
          </cell>
          <cell r="J681" t="str">
            <v>LOMBARDIA</v>
          </cell>
          <cell r="K681" t="str">
            <v>ASL DI LODI</v>
          </cell>
          <cell r="L681">
            <v>306</v>
          </cell>
          <cell r="M681" t="str">
            <v>LO</v>
          </cell>
        </row>
        <row r="682">
          <cell r="A682" t="str">
            <v>GRANDATE</v>
          </cell>
          <cell r="B682" t="str">
            <v>013110</v>
          </cell>
          <cell r="C682">
            <v>13</v>
          </cell>
          <cell r="D682" t="str">
            <v>CO</v>
          </cell>
          <cell r="E682">
            <v>13110</v>
          </cell>
          <cell r="F682">
            <v>13</v>
          </cell>
          <cell r="G682" t="str">
            <v>CO</v>
          </cell>
          <cell r="H682">
            <v>22070</v>
          </cell>
          <cell r="I682">
            <v>3</v>
          </cell>
          <cell r="J682" t="str">
            <v>LOMBARDIA</v>
          </cell>
          <cell r="K682" t="str">
            <v>ASL DI COMO</v>
          </cell>
          <cell r="L682">
            <v>303</v>
          </cell>
          <cell r="M682" t="str">
            <v>CO</v>
          </cell>
        </row>
        <row r="683">
          <cell r="A683" t="str">
            <v>GRANDOLA ED UNITI</v>
          </cell>
          <cell r="B683" t="str">
            <v>013111</v>
          </cell>
          <cell r="C683">
            <v>13</v>
          </cell>
          <cell r="D683" t="str">
            <v>CO</v>
          </cell>
          <cell r="E683">
            <v>13111</v>
          </cell>
          <cell r="F683">
            <v>13</v>
          </cell>
          <cell r="G683" t="str">
            <v>CO</v>
          </cell>
          <cell r="H683">
            <v>22010</v>
          </cell>
          <cell r="I683">
            <v>3</v>
          </cell>
          <cell r="J683" t="str">
            <v>LOMBARDIA</v>
          </cell>
          <cell r="K683" t="str">
            <v>ASL DI COMO</v>
          </cell>
          <cell r="L683">
            <v>303</v>
          </cell>
          <cell r="M683" t="str">
            <v>CO</v>
          </cell>
        </row>
        <row r="684">
          <cell r="A684" t="str">
            <v>GRANTOLA</v>
          </cell>
          <cell r="B684" t="str">
            <v>012081</v>
          </cell>
          <cell r="C684">
            <v>12</v>
          </cell>
          <cell r="D684" t="str">
            <v>VA</v>
          </cell>
          <cell r="E684">
            <v>12081</v>
          </cell>
          <cell r="F684">
            <v>12</v>
          </cell>
          <cell r="G684" t="str">
            <v>VA</v>
          </cell>
          <cell r="H684">
            <v>21030</v>
          </cell>
          <cell r="I684">
            <v>3</v>
          </cell>
          <cell r="J684" t="str">
            <v>LOMBARDIA</v>
          </cell>
          <cell r="K684" t="str">
            <v>ASL DI VARESE</v>
          </cell>
          <cell r="L684">
            <v>314</v>
          </cell>
          <cell r="M684" t="str">
            <v>VA</v>
          </cell>
        </row>
        <row r="685">
          <cell r="A685" t="str">
            <v>GRASSOBBIO</v>
          </cell>
          <cell r="B685" t="str">
            <v>016117</v>
          </cell>
          <cell r="C685">
            <v>16</v>
          </cell>
          <cell r="D685" t="str">
            <v>BG</v>
          </cell>
          <cell r="E685">
            <v>16117</v>
          </cell>
          <cell r="F685">
            <v>16</v>
          </cell>
          <cell r="G685" t="str">
            <v>BG</v>
          </cell>
          <cell r="H685">
            <v>24050</v>
          </cell>
          <cell r="I685">
            <v>3</v>
          </cell>
          <cell r="J685" t="str">
            <v>LOMBARDIA</v>
          </cell>
          <cell r="K685" t="str">
            <v>ASL DI BERGAMO</v>
          </cell>
          <cell r="L685">
            <v>301</v>
          </cell>
          <cell r="M685" t="str">
            <v>BG</v>
          </cell>
        </row>
        <row r="686">
          <cell r="A686" t="str">
            <v>GRAVEDONA</v>
          </cell>
          <cell r="B686" t="str">
            <v>013112</v>
          </cell>
          <cell r="C686">
            <v>13</v>
          </cell>
          <cell r="D686" t="str">
            <v>CO</v>
          </cell>
          <cell r="E686">
            <v>13112</v>
          </cell>
          <cell r="F686">
            <v>13</v>
          </cell>
          <cell r="G686" t="str">
            <v>CO</v>
          </cell>
          <cell r="H686">
            <v>22015</v>
          </cell>
          <cell r="I686">
            <v>3</v>
          </cell>
          <cell r="J686" t="str">
            <v>LOMBARDIA</v>
          </cell>
          <cell r="K686" t="str">
            <v>ASL DI COMO</v>
          </cell>
          <cell r="L686">
            <v>303</v>
          </cell>
          <cell r="M686" t="str">
            <v>CO</v>
          </cell>
        </row>
        <row r="687">
          <cell r="A687" t="str">
            <v>GRAVELLONA LOMELLINA</v>
          </cell>
          <cell r="B687" t="str">
            <v>018075</v>
          </cell>
          <cell r="C687">
            <v>18</v>
          </cell>
          <cell r="D687" t="str">
            <v>PV</v>
          </cell>
          <cell r="E687">
            <v>18075</v>
          </cell>
          <cell r="F687">
            <v>18</v>
          </cell>
          <cell r="G687" t="str">
            <v>PV</v>
          </cell>
          <cell r="H687">
            <v>27020</v>
          </cell>
          <cell r="I687">
            <v>3</v>
          </cell>
          <cell r="J687" t="str">
            <v>LOMBARDIA</v>
          </cell>
          <cell r="K687" t="str">
            <v>ASL DI PAVIA</v>
          </cell>
          <cell r="L687">
            <v>312</v>
          </cell>
          <cell r="M687" t="str">
            <v>PV</v>
          </cell>
        </row>
        <row r="688">
          <cell r="A688" t="str">
            <v>GREZZAGO</v>
          </cell>
          <cell r="B688" t="str">
            <v>015110</v>
          </cell>
          <cell r="C688">
            <v>15</v>
          </cell>
          <cell r="D688" t="str">
            <v>MI</v>
          </cell>
          <cell r="E688">
            <v>15110</v>
          </cell>
          <cell r="F688">
            <v>15</v>
          </cell>
          <cell r="G688" t="str">
            <v>MI</v>
          </cell>
          <cell r="H688">
            <v>20056</v>
          </cell>
          <cell r="I688">
            <v>3</v>
          </cell>
          <cell r="J688" t="str">
            <v>LOMBARDIA</v>
          </cell>
          <cell r="K688" t="str">
            <v>ASL DI MILANO 2</v>
          </cell>
          <cell r="L688">
            <v>310</v>
          </cell>
          <cell r="M688" t="str">
            <v>MI 2</v>
          </cell>
        </row>
        <row r="689">
          <cell r="A689" t="str">
            <v>GRIANTE</v>
          </cell>
          <cell r="B689" t="str">
            <v>013113</v>
          </cell>
          <cell r="C689">
            <v>13</v>
          </cell>
          <cell r="D689" t="str">
            <v>CO</v>
          </cell>
          <cell r="E689">
            <v>13113</v>
          </cell>
          <cell r="F689">
            <v>13</v>
          </cell>
          <cell r="G689" t="str">
            <v>CO</v>
          </cell>
          <cell r="H689">
            <v>22011</v>
          </cell>
          <cell r="I689">
            <v>3</v>
          </cell>
          <cell r="J689" t="str">
            <v>LOMBARDIA</v>
          </cell>
          <cell r="K689" t="str">
            <v>ASL DI COMO</v>
          </cell>
          <cell r="L689">
            <v>303</v>
          </cell>
          <cell r="M689" t="str">
            <v>CO</v>
          </cell>
        </row>
        <row r="690">
          <cell r="A690" t="str">
            <v>GROMO</v>
          </cell>
          <cell r="B690" t="str">
            <v>016118</v>
          </cell>
          <cell r="C690">
            <v>16</v>
          </cell>
          <cell r="D690" t="str">
            <v>BG</v>
          </cell>
          <cell r="E690">
            <v>16118</v>
          </cell>
          <cell r="F690">
            <v>16</v>
          </cell>
          <cell r="G690" t="str">
            <v>BG</v>
          </cell>
          <cell r="H690">
            <v>24020</v>
          </cell>
          <cell r="I690">
            <v>3</v>
          </cell>
          <cell r="J690" t="str">
            <v>LOMBARDIA</v>
          </cell>
          <cell r="K690" t="str">
            <v>ASL DI BERGAMO</v>
          </cell>
          <cell r="L690">
            <v>301</v>
          </cell>
          <cell r="M690" t="str">
            <v>BG</v>
          </cell>
        </row>
        <row r="691">
          <cell r="A691" t="str">
            <v>GRONE</v>
          </cell>
          <cell r="B691" t="str">
            <v>016119</v>
          </cell>
          <cell r="C691">
            <v>16</v>
          </cell>
          <cell r="D691" t="str">
            <v>BG</v>
          </cell>
          <cell r="E691">
            <v>16119</v>
          </cell>
          <cell r="F691">
            <v>16</v>
          </cell>
          <cell r="G691" t="str">
            <v>BG</v>
          </cell>
          <cell r="H691">
            <v>24060</v>
          </cell>
          <cell r="I691">
            <v>3</v>
          </cell>
          <cell r="J691" t="str">
            <v>LOMBARDIA</v>
          </cell>
          <cell r="K691" t="str">
            <v>ASL DI BERGAMO</v>
          </cell>
          <cell r="L691">
            <v>301</v>
          </cell>
          <cell r="M691" t="str">
            <v>BG</v>
          </cell>
        </row>
        <row r="692">
          <cell r="A692" t="str">
            <v>GRONTARDO</v>
          </cell>
          <cell r="B692" t="str">
            <v>019050</v>
          </cell>
          <cell r="C692">
            <v>19</v>
          </cell>
          <cell r="D692" t="str">
            <v>CR</v>
          </cell>
          <cell r="E692">
            <v>19050</v>
          </cell>
          <cell r="F692">
            <v>19</v>
          </cell>
          <cell r="G692" t="str">
            <v>CR</v>
          </cell>
          <cell r="H692">
            <v>26044</v>
          </cell>
          <cell r="I692">
            <v>3</v>
          </cell>
          <cell r="J692" t="str">
            <v>LOMBARDIA</v>
          </cell>
          <cell r="K692" t="str">
            <v>ASL DI CREMONA</v>
          </cell>
          <cell r="L692">
            <v>304</v>
          </cell>
          <cell r="M692" t="str">
            <v>CR</v>
          </cell>
        </row>
        <row r="693">
          <cell r="A693" t="str">
            <v>GROPELLO CAIROLI</v>
          </cell>
          <cell r="B693" t="str">
            <v>018076</v>
          </cell>
          <cell r="C693">
            <v>18</v>
          </cell>
          <cell r="D693" t="str">
            <v>PV</v>
          </cell>
          <cell r="E693">
            <v>18076</v>
          </cell>
          <cell r="F693">
            <v>18</v>
          </cell>
          <cell r="G693" t="str">
            <v>PV</v>
          </cell>
          <cell r="H693">
            <v>27027</v>
          </cell>
          <cell r="I693">
            <v>3</v>
          </cell>
          <cell r="J693" t="str">
            <v>LOMBARDIA</v>
          </cell>
          <cell r="K693" t="str">
            <v>ASL DI PAVIA</v>
          </cell>
          <cell r="L693">
            <v>312</v>
          </cell>
          <cell r="M693" t="str">
            <v>PV</v>
          </cell>
        </row>
        <row r="694">
          <cell r="A694" t="str">
            <v>GROSIO</v>
          </cell>
          <cell r="B694" t="str">
            <v>014033</v>
          </cell>
          <cell r="C694">
            <v>14</v>
          </cell>
          <cell r="D694" t="str">
            <v>SO</v>
          </cell>
          <cell r="E694">
            <v>14033</v>
          </cell>
          <cell r="F694">
            <v>14</v>
          </cell>
          <cell r="G694" t="str">
            <v>SO</v>
          </cell>
          <cell r="H694">
            <v>23033</v>
          </cell>
          <cell r="I694">
            <v>3</v>
          </cell>
          <cell r="J694" t="str">
            <v>LOMBARDIA</v>
          </cell>
          <cell r="K694" t="str">
            <v>ASL DI SONDRIO</v>
          </cell>
          <cell r="L694">
            <v>313</v>
          </cell>
          <cell r="M694" t="str">
            <v>SO</v>
          </cell>
        </row>
        <row r="695">
          <cell r="A695" t="str">
            <v>GROSOTTO</v>
          </cell>
          <cell r="B695" t="str">
            <v>014034</v>
          </cell>
          <cell r="C695">
            <v>14</v>
          </cell>
          <cell r="D695" t="str">
            <v>SO</v>
          </cell>
          <cell r="E695">
            <v>14034</v>
          </cell>
          <cell r="F695">
            <v>14</v>
          </cell>
          <cell r="G695" t="str">
            <v>SO</v>
          </cell>
          <cell r="H695">
            <v>23034</v>
          </cell>
          <cell r="I695">
            <v>3</v>
          </cell>
          <cell r="J695" t="str">
            <v>LOMBARDIA</v>
          </cell>
          <cell r="K695" t="str">
            <v>ASL DI SONDRIO</v>
          </cell>
          <cell r="L695">
            <v>313</v>
          </cell>
          <cell r="M695" t="str">
            <v>SO</v>
          </cell>
        </row>
        <row r="696">
          <cell r="A696" t="str">
            <v>GRUMELLO CREMONESE ED UNITI</v>
          </cell>
          <cell r="B696" t="str">
            <v>019051</v>
          </cell>
          <cell r="C696">
            <v>19</v>
          </cell>
          <cell r="D696" t="str">
            <v>CR</v>
          </cell>
          <cell r="E696">
            <v>19051</v>
          </cell>
          <cell r="F696">
            <v>19</v>
          </cell>
          <cell r="G696" t="str">
            <v>CR</v>
          </cell>
          <cell r="H696">
            <v>26023</v>
          </cell>
          <cell r="I696">
            <v>3</v>
          </cell>
          <cell r="J696" t="str">
            <v>LOMBARDIA</v>
          </cell>
          <cell r="K696" t="str">
            <v>ASL DI CREMONA</v>
          </cell>
          <cell r="L696">
            <v>304</v>
          </cell>
          <cell r="M696" t="str">
            <v>CR</v>
          </cell>
        </row>
        <row r="697">
          <cell r="A697" t="str">
            <v>GRUMELLO DEL MONTE</v>
          </cell>
          <cell r="B697" t="str">
            <v>016120</v>
          </cell>
          <cell r="C697">
            <v>16</v>
          </cell>
          <cell r="D697" t="str">
            <v>BG</v>
          </cell>
          <cell r="E697">
            <v>16120</v>
          </cell>
          <cell r="F697">
            <v>16</v>
          </cell>
          <cell r="G697" t="str">
            <v>BG</v>
          </cell>
          <cell r="H697">
            <v>24064</v>
          </cell>
          <cell r="I697">
            <v>3</v>
          </cell>
          <cell r="J697" t="str">
            <v>LOMBARDIA</v>
          </cell>
          <cell r="K697" t="str">
            <v>ASL DI BERGAMO</v>
          </cell>
          <cell r="L697">
            <v>301</v>
          </cell>
          <cell r="M697" t="str">
            <v>BG</v>
          </cell>
        </row>
        <row r="698">
          <cell r="A698" t="str">
            <v>GUANZATE</v>
          </cell>
          <cell r="B698" t="str">
            <v>013114</v>
          </cell>
          <cell r="C698">
            <v>13</v>
          </cell>
          <cell r="D698" t="str">
            <v>CO</v>
          </cell>
          <cell r="E698">
            <v>13114</v>
          </cell>
          <cell r="F698">
            <v>13</v>
          </cell>
          <cell r="G698" t="str">
            <v>CO</v>
          </cell>
          <cell r="H698">
            <v>22070</v>
          </cell>
          <cell r="I698">
            <v>3</v>
          </cell>
          <cell r="J698" t="str">
            <v>LOMBARDIA</v>
          </cell>
          <cell r="K698" t="str">
            <v>ASL DI COMO</v>
          </cell>
          <cell r="L698">
            <v>303</v>
          </cell>
          <cell r="M698" t="str">
            <v>CO</v>
          </cell>
        </row>
        <row r="699">
          <cell r="A699" t="str">
            <v>GUARDAMIGLIO</v>
          </cell>
          <cell r="B699" t="str">
            <v>098029</v>
          </cell>
          <cell r="C699">
            <v>98</v>
          </cell>
          <cell r="D699" t="str">
            <v>LO</v>
          </cell>
          <cell r="E699">
            <v>98029</v>
          </cell>
          <cell r="F699">
            <v>98</v>
          </cell>
          <cell r="G699" t="str">
            <v>LO</v>
          </cell>
          <cell r="H699">
            <v>26862</v>
          </cell>
          <cell r="I699">
            <v>3</v>
          </cell>
          <cell r="J699" t="str">
            <v>LOMBARDIA</v>
          </cell>
          <cell r="K699" t="str">
            <v>ASL DI LODI</v>
          </cell>
          <cell r="L699">
            <v>306</v>
          </cell>
          <cell r="M699" t="str">
            <v>LO</v>
          </cell>
        </row>
        <row r="700">
          <cell r="A700" t="str">
            <v>GUDO VISCONTI</v>
          </cell>
          <cell r="B700" t="str">
            <v>015112</v>
          </cell>
          <cell r="C700">
            <v>15</v>
          </cell>
          <cell r="D700" t="str">
            <v>MI</v>
          </cell>
          <cell r="E700">
            <v>15112</v>
          </cell>
          <cell r="F700">
            <v>15</v>
          </cell>
          <cell r="G700" t="str">
            <v>MI</v>
          </cell>
          <cell r="H700">
            <v>20088</v>
          </cell>
          <cell r="I700">
            <v>3</v>
          </cell>
          <cell r="J700" t="str">
            <v>LOMBARDIA</v>
          </cell>
          <cell r="K700" t="str">
            <v>ASL DI MILANO 1</v>
          </cell>
          <cell r="L700">
            <v>309</v>
          </cell>
          <cell r="M700" t="str">
            <v>MI 1</v>
          </cell>
        </row>
        <row r="701">
          <cell r="A701" t="str">
            <v>GUIDIZZOLO</v>
          </cell>
          <cell r="B701" t="str">
            <v>020028</v>
          </cell>
          <cell r="C701">
            <v>20</v>
          </cell>
          <cell r="D701" t="str">
            <v>MN</v>
          </cell>
          <cell r="E701">
            <v>20028</v>
          </cell>
          <cell r="F701">
            <v>20</v>
          </cell>
          <cell r="G701" t="str">
            <v>MN</v>
          </cell>
          <cell r="H701">
            <v>46040</v>
          </cell>
          <cell r="I701">
            <v>3</v>
          </cell>
          <cell r="J701" t="str">
            <v>LOMBARDIA</v>
          </cell>
          <cell r="K701" t="str">
            <v>ASL DI MANTOVA</v>
          </cell>
          <cell r="L701">
            <v>307</v>
          </cell>
          <cell r="M701" t="str">
            <v>MAN</v>
          </cell>
        </row>
        <row r="702">
          <cell r="A702" t="str">
            <v>GUSSAGO</v>
          </cell>
          <cell r="B702" t="str">
            <v>017081</v>
          </cell>
          <cell r="C702">
            <v>17</v>
          </cell>
          <cell r="D702" t="str">
            <v>BS</v>
          </cell>
          <cell r="E702">
            <v>17081</v>
          </cell>
          <cell r="F702">
            <v>17</v>
          </cell>
          <cell r="G702" t="str">
            <v>BS</v>
          </cell>
          <cell r="H702">
            <v>25064</v>
          </cell>
          <cell r="I702">
            <v>3</v>
          </cell>
          <cell r="J702" t="str">
            <v>LOMBARDIA</v>
          </cell>
          <cell r="K702" t="str">
            <v>ASL DI BRESCIA</v>
          </cell>
          <cell r="L702">
            <v>302</v>
          </cell>
          <cell r="M702" t="str">
            <v>BS</v>
          </cell>
        </row>
        <row r="703">
          <cell r="A703" t="str">
            <v>GUSSOLA</v>
          </cell>
          <cell r="B703" t="str">
            <v>019052</v>
          </cell>
          <cell r="C703">
            <v>19</v>
          </cell>
          <cell r="D703" t="str">
            <v>CR</v>
          </cell>
          <cell r="E703">
            <v>19052</v>
          </cell>
          <cell r="F703">
            <v>19</v>
          </cell>
          <cell r="G703" t="str">
            <v>CR</v>
          </cell>
          <cell r="H703">
            <v>26040</v>
          </cell>
          <cell r="I703">
            <v>3</v>
          </cell>
          <cell r="J703" t="str">
            <v>LOMBARDIA</v>
          </cell>
          <cell r="K703" t="str">
            <v>ASL DI CREMONA</v>
          </cell>
          <cell r="L703">
            <v>304</v>
          </cell>
          <cell r="M703" t="str">
            <v>CR</v>
          </cell>
        </row>
        <row r="704">
          <cell r="A704" t="str">
            <v>IDRO</v>
          </cell>
          <cell r="B704" t="str">
            <v>017082</v>
          </cell>
          <cell r="C704">
            <v>17</v>
          </cell>
          <cell r="D704" t="str">
            <v>BS</v>
          </cell>
          <cell r="E704">
            <v>17082</v>
          </cell>
          <cell r="F704">
            <v>17</v>
          </cell>
          <cell r="G704" t="str">
            <v>BS</v>
          </cell>
          <cell r="H704">
            <v>25074</v>
          </cell>
          <cell r="I704">
            <v>3</v>
          </cell>
          <cell r="J704" t="str">
            <v>LOMBARDIA</v>
          </cell>
          <cell r="K704" t="str">
            <v>ASL DI BRESCIA</v>
          </cell>
          <cell r="L704">
            <v>302</v>
          </cell>
          <cell r="M704" t="str">
            <v>BS</v>
          </cell>
        </row>
        <row r="705">
          <cell r="A705" t="str">
            <v>IMBERSAGO</v>
          </cell>
          <cell r="B705" t="str">
            <v>097039</v>
          </cell>
          <cell r="C705">
            <v>97</v>
          </cell>
          <cell r="D705" t="str">
            <v>LC</v>
          </cell>
          <cell r="E705">
            <v>97039</v>
          </cell>
          <cell r="F705">
            <v>97</v>
          </cell>
          <cell r="G705" t="str">
            <v>LC</v>
          </cell>
          <cell r="H705">
            <v>23898</v>
          </cell>
          <cell r="I705">
            <v>3</v>
          </cell>
          <cell r="J705" t="str">
            <v>LOMBARDIA</v>
          </cell>
          <cell r="K705" t="str">
            <v>ASL DI LECCO</v>
          </cell>
          <cell r="L705">
            <v>305</v>
          </cell>
          <cell r="M705" t="str">
            <v>LC</v>
          </cell>
        </row>
        <row r="706">
          <cell r="A706" t="str">
            <v>INARZO</v>
          </cell>
          <cell r="B706" t="str">
            <v>012082</v>
          </cell>
          <cell r="C706">
            <v>12</v>
          </cell>
          <cell r="D706" t="str">
            <v>VA</v>
          </cell>
          <cell r="E706">
            <v>12082</v>
          </cell>
          <cell r="F706">
            <v>12</v>
          </cell>
          <cell r="G706" t="str">
            <v>VA</v>
          </cell>
          <cell r="H706">
            <v>21020</v>
          </cell>
          <cell r="I706">
            <v>3</v>
          </cell>
          <cell r="J706" t="str">
            <v>LOMBARDIA</v>
          </cell>
          <cell r="K706" t="str">
            <v>ASL DI VARESE</v>
          </cell>
          <cell r="L706">
            <v>314</v>
          </cell>
          <cell r="M706" t="str">
            <v>VA</v>
          </cell>
        </row>
        <row r="707">
          <cell r="A707" t="str">
            <v>INCUDINE</v>
          </cell>
          <cell r="B707" t="str">
            <v>017083</v>
          </cell>
          <cell r="C707">
            <v>17</v>
          </cell>
          <cell r="D707" t="str">
            <v>BS</v>
          </cell>
          <cell r="E707">
            <v>17083</v>
          </cell>
          <cell r="F707">
            <v>17</v>
          </cell>
          <cell r="G707" t="str">
            <v>BS</v>
          </cell>
          <cell r="H707">
            <v>25040</v>
          </cell>
          <cell r="I707">
            <v>3</v>
          </cell>
          <cell r="J707" t="str">
            <v>LOMBARDIA</v>
          </cell>
          <cell r="K707" t="str">
            <v>ASL DI VALLECAMONICA-SEBINO</v>
          </cell>
          <cell r="L707">
            <v>315</v>
          </cell>
          <cell r="M707" t="str">
            <v>BSV</v>
          </cell>
        </row>
        <row r="708">
          <cell r="A708" t="str">
            <v>INDUNO OLONA</v>
          </cell>
          <cell r="B708" t="str">
            <v>012083</v>
          </cell>
          <cell r="C708">
            <v>12</v>
          </cell>
          <cell r="D708" t="str">
            <v>VA</v>
          </cell>
          <cell r="E708">
            <v>12083</v>
          </cell>
          <cell r="F708">
            <v>12</v>
          </cell>
          <cell r="G708" t="str">
            <v>VA</v>
          </cell>
          <cell r="H708">
            <v>21056</v>
          </cell>
          <cell r="I708">
            <v>3</v>
          </cell>
          <cell r="J708" t="str">
            <v>LOMBARDIA</v>
          </cell>
          <cell r="K708" t="str">
            <v>ASL DI VARESE</v>
          </cell>
          <cell r="L708">
            <v>314</v>
          </cell>
          <cell r="M708" t="str">
            <v>VA</v>
          </cell>
        </row>
        <row r="709">
          <cell r="A709" t="str">
            <v>INTROBIO</v>
          </cell>
          <cell r="B709" t="str">
            <v>097040</v>
          </cell>
          <cell r="C709">
            <v>97</v>
          </cell>
          <cell r="D709" t="str">
            <v>LC</v>
          </cell>
          <cell r="E709">
            <v>97040</v>
          </cell>
          <cell r="F709">
            <v>97</v>
          </cell>
          <cell r="G709" t="str">
            <v>LC</v>
          </cell>
          <cell r="H709">
            <v>23815</v>
          </cell>
          <cell r="I709">
            <v>3</v>
          </cell>
          <cell r="J709" t="str">
            <v>LOMBARDIA</v>
          </cell>
          <cell r="K709" t="str">
            <v>ASL DI LECCO</v>
          </cell>
          <cell r="L709">
            <v>305</v>
          </cell>
          <cell r="M709" t="str">
            <v>LC</v>
          </cell>
        </row>
        <row r="710">
          <cell r="A710" t="str">
            <v>INTROZZO</v>
          </cell>
          <cell r="B710" t="str">
            <v>097041</v>
          </cell>
          <cell r="C710">
            <v>97</v>
          </cell>
          <cell r="D710" t="str">
            <v>LC</v>
          </cell>
          <cell r="E710">
            <v>97041</v>
          </cell>
          <cell r="F710">
            <v>97</v>
          </cell>
          <cell r="G710" t="str">
            <v>LC</v>
          </cell>
          <cell r="H710">
            <v>23835</v>
          </cell>
          <cell r="I710">
            <v>3</v>
          </cell>
          <cell r="J710" t="str">
            <v>LOMBARDIA</v>
          </cell>
          <cell r="K710" t="str">
            <v>ASL DI LECCO</v>
          </cell>
          <cell r="L710">
            <v>305</v>
          </cell>
          <cell r="M710" t="str">
            <v>LC</v>
          </cell>
        </row>
        <row r="711">
          <cell r="A711" t="str">
            <v>INVERIGO</v>
          </cell>
          <cell r="B711" t="str">
            <v>013118</v>
          </cell>
          <cell r="C711">
            <v>13</v>
          </cell>
          <cell r="D711" t="str">
            <v>CO</v>
          </cell>
          <cell r="E711">
            <v>13118</v>
          </cell>
          <cell r="F711">
            <v>13</v>
          </cell>
          <cell r="G711" t="str">
            <v>CO</v>
          </cell>
          <cell r="H711">
            <v>22044</v>
          </cell>
          <cell r="I711">
            <v>3</v>
          </cell>
          <cell r="J711" t="str">
            <v>LOMBARDIA</v>
          </cell>
          <cell r="K711" t="str">
            <v>ASL DI COMO</v>
          </cell>
          <cell r="L711">
            <v>303</v>
          </cell>
          <cell r="M711" t="str">
            <v>CO</v>
          </cell>
        </row>
        <row r="712">
          <cell r="A712" t="str">
            <v>INVERNO E MONTELEONE</v>
          </cell>
          <cell r="B712" t="str">
            <v>018077</v>
          </cell>
          <cell r="C712">
            <v>18</v>
          </cell>
          <cell r="D712" t="str">
            <v>PV</v>
          </cell>
          <cell r="E712">
            <v>18077</v>
          </cell>
          <cell r="F712">
            <v>18</v>
          </cell>
          <cell r="G712" t="str">
            <v>PV</v>
          </cell>
          <cell r="H712">
            <v>27010</v>
          </cell>
          <cell r="I712">
            <v>3</v>
          </cell>
          <cell r="J712" t="str">
            <v>LOMBARDIA</v>
          </cell>
          <cell r="K712" t="str">
            <v>ASL DI PAVIA</v>
          </cell>
          <cell r="L712">
            <v>312</v>
          </cell>
          <cell r="M712" t="str">
            <v>PV</v>
          </cell>
        </row>
        <row r="713">
          <cell r="A713" t="str">
            <v>INVERUNO</v>
          </cell>
          <cell r="B713" t="str">
            <v>015113</v>
          </cell>
          <cell r="C713">
            <v>15</v>
          </cell>
          <cell r="D713" t="str">
            <v>MI</v>
          </cell>
          <cell r="E713">
            <v>15113</v>
          </cell>
          <cell r="F713">
            <v>15</v>
          </cell>
          <cell r="G713" t="str">
            <v>MI</v>
          </cell>
          <cell r="H713">
            <v>20010</v>
          </cell>
          <cell r="I713">
            <v>3</v>
          </cell>
          <cell r="J713" t="str">
            <v>LOMBARDIA</v>
          </cell>
          <cell r="K713" t="str">
            <v>ASL DI MILANO 1</v>
          </cell>
          <cell r="L713">
            <v>309</v>
          </cell>
          <cell r="M713" t="str">
            <v>MI 1</v>
          </cell>
        </row>
        <row r="714">
          <cell r="A714" t="str">
            <v>INZAGO</v>
          </cell>
          <cell r="B714" t="str">
            <v>015114</v>
          </cell>
          <cell r="C714">
            <v>15</v>
          </cell>
          <cell r="D714" t="str">
            <v>MI</v>
          </cell>
          <cell r="E714">
            <v>15114</v>
          </cell>
          <cell r="F714">
            <v>15</v>
          </cell>
          <cell r="G714" t="str">
            <v>MI</v>
          </cell>
          <cell r="H714">
            <v>20065</v>
          </cell>
          <cell r="I714">
            <v>3</v>
          </cell>
          <cell r="J714" t="str">
            <v>LOMBARDIA</v>
          </cell>
          <cell r="K714" t="str">
            <v>ASL DI MILANO 2</v>
          </cell>
          <cell r="L714">
            <v>310</v>
          </cell>
          <cell r="M714" t="str">
            <v>MI 2</v>
          </cell>
        </row>
        <row r="715">
          <cell r="A715" t="str">
            <v>IRMA</v>
          </cell>
          <cell r="B715" t="str">
            <v>017084</v>
          </cell>
          <cell r="C715">
            <v>17</v>
          </cell>
          <cell r="D715" t="str">
            <v>BS</v>
          </cell>
          <cell r="E715">
            <v>17084</v>
          </cell>
          <cell r="F715">
            <v>17</v>
          </cell>
          <cell r="G715" t="str">
            <v>BS</v>
          </cell>
          <cell r="H715">
            <v>25061</v>
          </cell>
          <cell r="I715">
            <v>3</v>
          </cell>
          <cell r="J715" t="str">
            <v>LOMBARDIA</v>
          </cell>
          <cell r="K715" t="str">
            <v>ASL DI BRESCIA</v>
          </cell>
          <cell r="L715">
            <v>302</v>
          </cell>
          <cell r="M715" t="str">
            <v>BS</v>
          </cell>
        </row>
        <row r="716">
          <cell r="A716" t="str">
            <v>ISEO</v>
          </cell>
          <cell r="B716" t="str">
            <v>017085</v>
          </cell>
          <cell r="C716">
            <v>17</v>
          </cell>
          <cell r="D716" t="str">
            <v>BS</v>
          </cell>
          <cell r="E716">
            <v>17085</v>
          </cell>
          <cell r="F716">
            <v>17</v>
          </cell>
          <cell r="G716" t="str">
            <v>BS</v>
          </cell>
          <cell r="H716">
            <v>25049</v>
          </cell>
          <cell r="I716">
            <v>3</v>
          </cell>
          <cell r="J716" t="str">
            <v>LOMBARDIA</v>
          </cell>
          <cell r="K716" t="str">
            <v>ASL DI BRESCIA</v>
          </cell>
          <cell r="L716">
            <v>302</v>
          </cell>
          <cell r="M716" t="str">
            <v>BS</v>
          </cell>
        </row>
        <row r="717">
          <cell r="A717" t="str">
            <v>ISOLA DI FONDRA</v>
          </cell>
          <cell r="B717" t="str">
            <v>016121</v>
          </cell>
          <cell r="C717">
            <v>16</v>
          </cell>
          <cell r="D717" t="str">
            <v>BG</v>
          </cell>
          <cell r="E717">
            <v>16121</v>
          </cell>
          <cell r="F717">
            <v>16</v>
          </cell>
          <cell r="G717" t="str">
            <v>BG</v>
          </cell>
          <cell r="H717">
            <v>24010</v>
          </cell>
          <cell r="I717">
            <v>3</v>
          </cell>
          <cell r="J717" t="str">
            <v>LOMBARDIA</v>
          </cell>
          <cell r="K717" t="str">
            <v>ASL DI BERGAMO</v>
          </cell>
          <cell r="L717">
            <v>301</v>
          </cell>
          <cell r="M717" t="str">
            <v>BG</v>
          </cell>
        </row>
        <row r="718">
          <cell r="A718" t="str">
            <v>ISOLA DOVARESE</v>
          </cell>
          <cell r="B718" t="str">
            <v>019053</v>
          </cell>
          <cell r="C718">
            <v>19</v>
          </cell>
          <cell r="D718" t="str">
            <v>CR</v>
          </cell>
          <cell r="E718">
            <v>19053</v>
          </cell>
          <cell r="F718">
            <v>19</v>
          </cell>
          <cell r="G718" t="str">
            <v>CR</v>
          </cell>
          <cell r="H718">
            <v>26031</v>
          </cell>
          <cell r="I718">
            <v>3</v>
          </cell>
          <cell r="J718" t="str">
            <v>LOMBARDIA</v>
          </cell>
          <cell r="K718" t="str">
            <v>ASL DI CREMONA</v>
          </cell>
          <cell r="L718">
            <v>304</v>
          </cell>
          <cell r="M718" t="str">
            <v>CR</v>
          </cell>
        </row>
        <row r="719">
          <cell r="A719" t="str">
            <v>ISORELLA</v>
          </cell>
          <cell r="B719" t="str">
            <v>017086</v>
          </cell>
          <cell r="C719">
            <v>17</v>
          </cell>
          <cell r="D719" t="str">
            <v>BS</v>
          </cell>
          <cell r="E719">
            <v>17086</v>
          </cell>
          <cell r="F719">
            <v>17</v>
          </cell>
          <cell r="G719" t="str">
            <v>BS</v>
          </cell>
          <cell r="H719">
            <v>25010</v>
          </cell>
          <cell r="I719">
            <v>3</v>
          </cell>
          <cell r="J719" t="str">
            <v>LOMBARDIA</v>
          </cell>
          <cell r="K719" t="str">
            <v>ASL DI BRESCIA</v>
          </cell>
          <cell r="L719">
            <v>302</v>
          </cell>
          <cell r="M719" t="str">
            <v>BS</v>
          </cell>
        </row>
        <row r="720">
          <cell r="A720" t="str">
            <v>ISPRA</v>
          </cell>
          <cell r="B720" t="str">
            <v>012084</v>
          </cell>
          <cell r="C720">
            <v>12</v>
          </cell>
          <cell r="D720" t="str">
            <v>VA</v>
          </cell>
          <cell r="E720">
            <v>12084</v>
          </cell>
          <cell r="F720">
            <v>12</v>
          </cell>
          <cell r="G720" t="str">
            <v>VA</v>
          </cell>
          <cell r="H720">
            <v>21027</v>
          </cell>
          <cell r="I720">
            <v>3</v>
          </cell>
          <cell r="J720" t="str">
            <v>LOMBARDIA</v>
          </cell>
          <cell r="K720" t="str">
            <v>ASL DI VARESE</v>
          </cell>
          <cell r="L720">
            <v>314</v>
          </cell>
          <cell r="M720" t="str">
            <v>VA</v>
          </cell>
        </row>
        <row r="721">
          <cell r="A721" t="str">
            <v>ISSO</v>
          </cell>
          <cell r="B721" t="str">
            <v>016122</v>
          </cell>
          <cell r="C721">
            <v>16</v>
          </cell>
          <cell r="D721" t="str">
            <v>BG</v>
          </cell>
          <cell r="E721">
            <v>16122</v>
          </cell>
          <cell r="F721">
            <v>16</v>
          </cell>
          <cell r="G721" t="str">
            <v>BG</v>
          </cell>
          <cell r="H721">
            <v>24040</v>
          </cell>
          <cell r="I721">
            <v>3</v>
          </cell>
          <cell r="J721" t="str">
            <v>LOMBARDIA</v>
          </cell>
          <cell r="K721" t="str">
            <v>ASL DI BERGAMO</v>
          </cell>
          <cell r="L721">
            <v>301</v>
          </cell>
          <cell r="M721" t="str">
            <v>BG</v>
          </cell>
        </row>
        <row r="722">
          <cell r="A722" t="str">
            <v>IZANO</v>
          </cell>
          <cell r="B722" t="str">
            <v>019054</v>
          </cell>
          <cell r="C722">
            <v>19</v>
          </cell>
          <cell r="D722" t="str">
            <v>CR</v>
          </cell>
          <cell r="E722">
            <v>19054</v>
          </cell>
          <cell r="F722">
            <v>19</v>
          </cell>
          <cell r="G722" t="str">
            <v>CR</v>
          </cell>
          <cell r="H722">
            <v>26010</v>
          </cell>
          <cell r="I722">
            <v>3</v>
          </cell>
          <cell r="J722" t="str">
            <v>LOMBARDIA</v>
          </cell>
          <cell r="K722" t="str">
            <v>ASL DI CREMONA</v>
          </cell>
          <cell r="L722">
            <v>304</v>
          </cell>
          <cell r="M722" t="str">
            <v>CR</v>
          </cell>
        </row>
        <row r="723">
          <cell r="A723" t="str">
            <v>JERAGO CON ORAGO</v>
          </cell>
          <cell r="B723" t="str">
            <v>012085</v>
          </cell>
          <cell r="C723">
            <v>12</v>
          </cell>
          <cell r="D723" t="str">
            <v>VA</v>
          </cell>
          <cell r="E723">
            <v>12085</v>
          </cell>
          <cell r="F723">
            <v>12</v>
          </cell>
          <cell r="G723" t="str">
            <v>VA</v>
          </cell>
          <cell r="H723">
            <v>21040</v>
          </cell>
          <cell r="I723">
            <v>3</v>
          </cell>
          <cell r="J723" t="str">
            <v>LOMBARDIA</v>
          </cell>
          <cell r="K723" t="str">
            <v>ASL DI VARESE</v>
          </cell>
          <cell r="L723">
            <v>314</v>
          </cell>
          <cell r="M723" t="str">
            <v>VA</v>
          </cell>
        </row>
        <row r="724">
          <cell r="A724" t="str">
            <v>LACCHIARELLA</v>
          </cell>
          <cell r="B724" t="str">
            <v>015115</v>
          </cell>
          <cell r="C724">
            <v>15</v>
          </cell>
          <cell r="D724" t="str">
            <v>MI</v>
          </cell>
          <cell r="E724">
            <v>15115</v>
          </cell>
          <cell r="F724">
            <v>15</v>
          </cell>
          <cell r="G724" t="str">
            <v>MI</v>
          </cell>
          <cell r="H724">
            <v>20084</v>
          </cell>
          <cell r="I724">
            <v>3</v>
          </cell>
          <cell r="J724" t="str">
            <v>LOMBARDIA</v>
          </cell>
          <cell r="K724" t="str">
            <v>ASL DI MILANO 2</v>
          </cell>
          <cell r="L724">
            <v>310</v>
          </cell>
          <cell r="M724" t="str">
            <v>MI 2</v>
          </cell>
        </row>
        <row r="725">
          <cell r="A725" t="str">
            <v>LAGLIO</v>
          </cell>
          <cell r="B725" t="str">
            <v>013119</v>
          </cell>
          <cell r="C725">
            <v>13</v>
          </cell>
          <cell r="D725" t="str">
            <v>CO</v>
          </cell>
          <cell r="E725">
            <v>13119</v>
          </cell>
          <cell r="F725">
            <v>13</v>
          </cell>
          <cell r="G725" t="str">
            <v>CO</v>
          </cell>
          <cell r="H725">
            <v>22010</v>
          </cell>
          <cell r="I725">
            <v>3</v>
          </cell>
          <cell r="J725" t="str">
            <v>LOMBARDIA</v>
          </cell>
          <cell r="K725" t="str">
            <v>ASL DI COMO</v>
          </cell>
          <cell r="L725">
            <v>303</v>
          </cell>
          <cell r="M725" t="str">
            <v>CO</v>
          </cell>
        </row>
        <row r="726">
          <cell r="A726" t="str">
            <v>LAINATE</v>
          </cell>
          <cell r="B726" t="str">
            <v>015116</v>
          </cell>
          <cell r="C726">
            <v>15</v>
          </cell>
          <cell r="D726" t="str">
            <v>MI</v>
          </cell>
          <cell r="E726">
            <v>15116</v>
          </cell>
          <cell r="F726">
            <v>15</v>
          </cell>
          <cell r="G726" t="str">
            <v>MI</v>
          </cell>
          <cell r="H726">
            <v>20020</v>
          </cell>
          <cell r="I726">
            <v>3</v>
          </cell>
          <cell r="J726" t="str">
            <v>LOMBARDIA</v>
          </cell>
          <cell r="K726" t="str">
            <v>ASL DI MILANO 1</v>
          </cell>
          <cell r="L726">
            <v>309</v>
          </cell>
          <cell r="M726" t="str">
            <v>MI 1</v>
          </cell>
        </row>
        <row r="727">
          <cell r="A727" t="str">
            <v>LAINO</v>
          </cell>
          <cell r="B727" t="str">
            <v>013120</v>
          </cell>
          <cell r="C727">
            <v>13</v>
          </cell>
          <cell r="D727" t="str">
            <v>CO</v>
          </cell>
          <cell r="E727">
            <v>13120</v>
          </cell>
          <cell r="F727">
            <v>13</v>
          </cell>
          <cell r="G727" t="str">
            <v>CO</v>
          </cell>
          <cell r="H727">
            <v>22020</v>
          </cell>
          <cell r="I727">
            <v>3</v>
          </cell>
          <cell r="J727" t="str">
            <v>LOMBARDIA</v>
          </cell>
          <cell r="K727" t="str">
            <v>ASL DI COMO</v>
          </cell>
          <cell r="L727">
            <v>303</v>
          </cell>
          <cell r="M727" t="str">
            <v>CO</v>
          </cell>
        </row>
        <row r="728">
          <cell r="A728" t="str">
            <v>LALLIO</v>
          </cell>
          <cell r="B728" t="str">
            <v>016123</v>
          </cell>
          <cell r="C728">
            <v>16</v>
          </cell>
          <cell r="D728" t="str">
            <v>BG</v>
          </cell>
          <cell r="E728">
            <v>16123</v>
          </cell>
          <cell r="F728">
            <v>16</v>
          </cell>
          <cell r="G728" t="str">
            <v>BG</v>
          </cell>
          <cell r="H728">
            <v>24040</v>
          </cell>
          <cell r="I728">
            <v>3</v>
          </cell>
          <cell r="J728" t="str">
            <v>LOMBARDIA</v>
          </cell>
          <cell r="K728" t="str">
            <v>ASL DI BERGAMO</v>
          </cell>
          <cell r="L728">
            <v>301</v>
          </cell>
          <cell r="M728" t="str">
            <v>BG</v>
          </cell>
        </row>
        <row r="729">
          <cell r="A729" t="str">
            <v>LAMBRUGO</v>
          </cell>
          <cell r="B729" t="str">
            <v>013121</v>
          </cell>
          <cell r="C729">
            <v>13</v>
          </cell>
          <cell r="D729" t="str">
            <v>CO</v>
          </cell>
          <cell r="E729">
            <v>13121</v>
          </cell>
          <cell r="F729">
            <v>13</v>
          </cell>
          <cell r="G729" t="str">
            <v>CO</v>
          </cell>
          <cell r="H729">
            <v>22045</v>
          </cell>
          <cell r="I729">
            <v>3</v>
          </cell>
          <cell r="J729" t="str">
            <v>LOMBARDIA</v>
          </cell>
          <cell r="K729" t="str">
            <v>ASL DI COMO</v>
          </cell>
          <cell r="L729">
            <v>303</v>
          </cell>
          <cell r="M729" t="str">
            <v>CO</v>
          </cell>
        </row>
        <row r="730">
          <cell r="A730" t="str">
            <v>LANDRIANO</v>
          </cell>
          <cell r="B730" t="str">
            <v>018078</v>
          </cell>
          <cell r="C730">
            <v>18</v>
          </cell>
          <cell r="D730" t="str">
            <v>PV</v>
          </cell>
          <cell r="E730">
            <v>18078</v>
          </cell>
          <cell r="F730">
            <v>18</v>
          </cell>
          <cell r="G730" t="str">
            <v>PV</v>
          </cell>
          <cell r="H730">
            <v>27015</v>
          </cell>
          <cell r="I730">
            <v>3</v>
          </cell>
          <cell r="J730" t="str">
            <v>LOMBARDIA</v>
          </cell>
          <cell r="K730" t="str">
            <v>ASL DI PAVIA</v>
          </cell>
          <cell r="L730">
            <v>312</v>
          </cell>
          <cell r="M730" t="str">
            <v>PV</v>
          </cell>
        </row>
        <row r="731">
          <cell r="A731" t="str">
            <v>LANGOSCO</v>
          </cell>
          <cell r="B731" t="str">
            <v>018079</v>
          </cell>
          <cell r="C731">
            <v>18</v>
          </cell>
          <cell r="D731" t="str">
            <v>PV</v>
          </cell>
          <cell r="E731">
            <v>18079</v>
          </cell>
          <cell r="F731">
            <v>18</v>
          </cell>
          <cell r="G731" t="str">
            <v>PV</v>
          </cell>
          <cell r="H731">
            <v>27030</v>
          </cell>
          <cell r="I731">
            <v>3</v>
          </cell>
          <cell r="J731" t="str">
            <v>LOMBARDIA</v>
          </cell>
          <cell r="K731" t="str">
            <v>ASL DI PAVIA</v>
          </cell>
          <cell r="L731">
            <v>312</v>
          </cell>
          <cell r="M731" t="str">
            <v>PV</v>
          </cell>
        </row>
        <row r="732">
          <cell r="A732" t="str">
            <v>LANZADA</v>
          </cell>
          <cell r="B732" t="str">
            <v>014036</v>
          </cell>
          <cell r="C732">
            <v>14</v>
          </cell>
          <cell r="D732" t="str">
            <v>SO</v>
          </cell>
          <cell r="E732">
            <v>14036</v>
          </cell>
          <cell r="F732">
            <v>14</v>
          </cell>
          <cell r="G732" t="str">
            <v>SO</v>
          </cell>
          <cell r="H732">
            <v>23020</v>
          </cell>
          <cell r="I732">
            <v>3</v>
          </cell>
          <cell r="J732" t="str">
            <v>LOMBARDIA</v>
          </cell>
          <cell r="K732" t="str">
            <v>ASL DI SONDRIO</v>
          </cell>
          <cell r="L732">
            <v>313</v>
          </cell>
          <cell r="M732" t="str">
            <v>SO</v>
          </cell>
        </row>
        <row r="733">
          <cell r="A733" t="str">
            <v>LANZO D'INTELVI</v>
          </cell>
          <cell r="B733" t="str">
            <v>013122</v>
          </cell>
          <cell r="C733">
            <v>13</v>
          </cell>
          <cell r="D733" t="str">
            <v>CO</v>
          </cell>
          <cell r="E733">
            <v>13122</v>
          </cell>
          <cell r="F733">
            <v>13</v>
          </cell>
          <cell r="G733" t="str">
            <v>CO</v>
          </cell>
          <cell r="H733">
            <v>22024</v>
          </cell>
          <cell r="I733">
            <v>3</v>
          </cell>
          <cell r="J733" t="str">
            <v>LOMBARDIA</v>
          </cell>
          <cell r="K733" t="str">
            <v>ASL DI COMO</v>
          </cell>
          <cell r="L733">
            <v>303</v>
          </cell>
          <cell r="M733" t="str">
            <v>CO</v>
          </cell>
        </row>
        <row r="734">
          <cell r="A734" t="str">
            <v>LARDIRAGO</v>
          </cell>
          <cell r="B734" t="str">
            <v>018080</v>
          </cell>
          <cell r="C734">
            <v>18</v>
          </cell>
          <cell r="D734" t="str">
            <v>PV</v>
          </cell>
          <cell r="E734">
            <v>18080</v>
          </cell>
          <cell r="F734">
            <v>18</v>
          </cell>
          <cell r="G734" t="str">
            <v>PV</v>
          </cell>
          <cell r="H734">
            <v>27016</v>
          </cell>
          <cell r="I734">
            <v>3</v>
          </cell>
          <cell r="J734" t="str">
            <v>LOMBARDIA</v>
          </cell>
          <cell r="K734" t="str">
            <v>ASL DI PAVIA</v>
          </cell>
          <cell r="L734">
            <v>312</v>
          </cell>
          <cell r="M734" t="str">
            <v>PV</v>
          </cell>
        </row>
        <row r="735">
          <cell r="A735" t="str">
            <v>LASNIGO</v>
          </cell>
          <cell r="B735" t="str">
            <v>013123</v>
          </cell>
          <cell r="C735">
            <v>13</v>
          </cell>
          <cell r="D735" t="str">
            <v>CO</v>
          </cell>
          <cell r="E735">
            <v>13123</v>
          </cell>
          <cell r="F735">
            <v>13</v>
          </cell>
          <cell r="G735" t="str">
            <v>CO</v>
          </cell>
          <cell r="H735">
            <v>22030</v>
          </cell>
          <cell r="I735">
            <v>3</v>
          </cell>
          <cell r="J735" t="str">
            <v>LOMBARDIA</v>
          </cell>
          <cell r="K735" t="str">
            <v>ASL DI COMO</v>
          </cell>
          <cell r="L735">
            <v>303</v>
          </cell>
          <cell r="M735" t="str">
            <v>CO</v>
          </cell>
        </row>
        <row r="736">
          <cell r="A736" t="str">
            <v>LAVENA PONTE TRESA</v>
          </cell>
          <cell r="B736" t="str">
            <v>012086</v>
          </cell>
          <cell r="C736">
            <v>12</v>
          </cell>
          <cell r="D736" t="str">
            <v>VA</v>
          </cell>
          <cell r="E736">
            <v>12086</v>
          </cell>
          <cell r="F736">
            <v>12</v>
          </cell>
          <cell r="G736" t="str">
            <v>VA</v>
          </cell>
          <cell r="H736">
            <v>21037</v>
          </cell>
          <cell r="I736">
            <v>3</v>
          </cell>
          <cell r="J736" t="str">
            <v>LOMBARDIA</v>
          </cell>
          <cell r="K736" t="str">
            <v>ASL DI VARESE</v>
          </cell>
          <cell r="L736">
            <v>314</v>
          </cell>
          <cell r="M736" t="str">
            <v>VA</v>
          </cell>
        </row>
        <row r="737">
          <cell r="A737" t="str">
            <v>LAVENO-MOMBELLO</v>
          </cell>
          <cell r="B737" t="str">
            <v>012087</v>
          </cell>
          <cell r="C737">
            <v>12</v>
          </cell>
          <cell r="D737" t="str">
            <v>VA</v>
          </cell>
          <cell r="E737">
            <v>12087</v>
          </cell>
          <cell r="F737">
            <v>12</v>
          </cell>
          <cell r="G737" t="str">
            <v>VA</v>
          </cell>
          <cell r="H737">
            <v>21014</v>
          </cell>
          <cell r="I737">
            <v>3</v>
          </cell>
          <cell r="J737" t="str">
            <v>LOMBARDIA</v>
          </cell>
          <cell r="K737" t="str">
            <v>ASL DI VARESE</v>
          </cell>
          <cell r="L737">
            <v>314</v>
          </cell>
          <cell r="M737" t="str">
            <v>VA</v>
          </cell>
        </row>
        <row r="738">
          <cell r="A738" t="str">
            <v>LAVENONE</v>
          </cell>
          <cell r="B738" t="str">
            <v>017087</v>
          </cell>
          <cell r="C738">
            <v>17</v>
          </cell>
          <cell r="D738" t="str">
            <v>BS</v>
          </cell>
          <cell r="E738">
            <v>17087</v>
          </cell>
          <cell r="F738">
            <v>17</v>
          </cell>
          <cell r="G738" t="str">
            <v>BS</v>
          </cell>
          <cell r="H738">
            <v>25074</v>
          </cell>
          <cell r="I738">
            <v>3</v>
          </cell>
          <cell r="J738" t="str">
            <v>LOMBARDIA</v>
          </cell>
          <cell r="K738" t="str">
            <v>ASL DI BRESCIA</v>
          </cell>
          <cell r="L738">
            <v>302</v>
          </cell>
          <cell r="M738" t="str">
            <v>BS</v>
          </cell>
        </row>
        <row r="739">
          <cell r="A739" t="str">
            <v>LAZZATE</v>
          </cell>
          <cell r="B739">
            <v>108025</v>
          </cell>
          <cell r="C739">
            <v>108</v>
          </cell>
          <cell r="D739" t="str">
            <v>MB</v>
          </cell>
          <cell r="E739">
            <v>15117</v>
          </cell>
          <cell r="F739">
            <v>15</v>
          </cell>
          <cell r="G739" t="str">
            <v>MI</v>
          </cell>
          <cell r="H739">
            <v>20020</v>
          </cell>
          <cell r="I739">
            <v>3</v>
          </cell>
          <cell r="J739" t="str">
            <v>LOMBARDIA</v>
          </cell>
          <cell r="K739" t="str">
            <v>ASL DI MONZA E BRIANZA</v>
          </cell>
          <cell r="L739">
            <v>311</v>
          </cell>
          <cell r="M739" t="str">
            <v>MZB</v>
          </cell>
        </row>
        <row r="740">
          <cell r="A740" t="str">
            <v>LECCO</v>
          </cell>
          <cell r="B740" t="str">
            <v>097042</v>
          </cell>
          <cell r="C740">
            <v>97</v>
          </cell>
          <cell r="D740" t="str">
            <v>LC</v>
          </cell>
          <cell r="E740">
            <v>97042</v>
          </cell>
          <cell r="F740">
            <v>97</v>
          </cell>
          <cell r="G740" t="str">
            <v>LC</v>
          </cell>
          <cell r="H740">
            <v>23900</v>
          </cell>
          <cell r="I740">
            <v>3</v>
          </cell>
          <cell r="J740" t="str">
            <v>LOMBARDIA</v>
          </cell>
          <cell r="K740" t="str">
            <v>ASL DI LECCO</v>
          </cell>
          <cell r="L740">
            <v>305</v>
          </cell>
          <cell r="M740" t="str">
            <v>LC</v>
          </cell>
        </row>
        <row r="741">
          <cell r="A741" t="str">
            <v>LEFFE</v>
          </cell>
          <cell r="B741" t="str">
            <v>016124</v>
          </cell>
          <cell r="C741">
            <v>16</v>
          </cell>
          <cell r="D741" t="str">
            <v>BG</v>
          </cell>
          <cell r="E741">
            <v>16124</v>
          </cell>
          <cell r="F741">
            <v>16</v>
          </cell>
          <cell r="G741" t="str">
            <v>BG</v>
          </cell>
          <cell r="H741">
            <v>24026</v>
          </cell>
          <cell r="I741">
            <v>3</v>
          </cell>
          <cell r="J741" t="str">
            <v>LOMBARDIA</v>
          </cell>
          <cell r="K741" t="str">
            <v>ASL DI BERGAMO</v>
          </cell>
          <cell r="L741">
            <v>301</v>
          </cell>
          <cell r="M741" t="str">
            <v>BG</v>
          </cell>
        </row>
        <row r="742">
          <cell r="A742" t="str">
            <v>LEGGIUNO</v>
          </cell>
          <cell r="B742" t="str">
            <v>012088</v>
          </cell>
          <cell r="C742">
            <v>12</v>
          </cell>
          <cell r="D742" t="str">
            <v>VA</v>
          </cell>
          <cell r="E742">
            <v>12088</v>
          </cell>
          <cell r="F742">
            <v>12</v>
          </cell>
          <cell r="G742" t="str">
            <v>VA</v>
          </cell>
          <cell r="H742">
            <v>21038</v>
          </cell>
          <cell r="I742">
            <v>3</v>
          </cell>
          <cell r="J742" t="str">
            <v>LOMBARDIA</v>
          </cell>
          <cell r="K742" t="str">
            <v>ASL DI VARESE</v>
          </cell>
          <cell r="L742">
            <v>314</v>
          </cell>
          <cell r="M742" t="str">
            <v>VA</v>
          </cell>
        </row>
        <row r="743">
          <cell r="A743" t="str">
            <v>LEGNANO</v>
          </cell>
          <cell r="B743" t="str">
            <v>015118</v>
          </cell>
          <cell r="C743">
            <v>15</v>
          </cell>
          <cell r="D743" t="str">
            <v>MI</v>
          </cell>
          <cell r="E743">
            <v>15118</v>
          </cell>
          <cell r="F743">
            <v>15</v>
          </cell>
          <cell r="G743" t="str">
            <v>MI</v>
          </cell>
          <cell r="H743">
            <v>20025</v>
          </cell>
          <cell r="I743">
            <v>3</v>
          </cell>
          <cell r="J743" t="str">
            <v>LOMBARDIA</v>
          </cell>
          <cell r="K743" t="str">
            <v>ASL DI MILANO 1</v>
          </cell>
          <cell r="L743">
            <v>309</v>
          </cell>
          <cell r="M743" t="str">
            <v>MI 1</v>
          </cell>
        </row>
        <row r="744">
          <cell r="A744" t="str">
            <v>LENNA</v>
          </cell>
          <cell r="B744" t="str">
            <v>016125</v>
          </cell>
          <cell r="C744">
            <v>16</v>
          </cell>
          <cell r="D744" t="str">
            <v>BG</v>
          </cell>
          <cell r="E744">
            <v>16125</v>
          </cell>
          <cell r="F744">
            <v>16</v>
          </cell>
          <cell r="G744" t="str">
            <v>BG</v>
          </cell>
          <cell r="H744">
            <v>24010</v>
          </cell>
          <cell r="I744">
            <v>3</v>
          </cell>
          <cell r="J744" t="str">
            <v>LOMBARDIA</v>
          </cell>
          <cell r="K744" t="str">
            <v>ASL DI BERGAMO</v>
          </cell>
          <cell r="L744">
            <v>301</v>
          </cell>
          <cell r="M744" t="str">
            <v>BG</v>
          </cell>
        </row>
        <row r="745">
          <cell r="A745" t="str">
            <v>LENNO</v>
          </cell>
          <cell r="B745" t="str">
            <v>013125</v>
          </cell>
          <cell r="C745">
            <v>13</v>
          </cell>
          <cell r="D745" t="str">
            <v>CO</v>
          </cell>
          <cell r="E745">
            <v>13125</v>
          </cell>
          <cell r="F745">
            <v>13</v>
          </cell>
          <cell r="G745" t="str">
            <v>CO</v>
          </cell>
          <cell r="H745">
            <v>22016</v>
          </cell>
          <cell r="I745">
            <v>3</v>
          </cell>
          <cell r="J745" t="str">
            <v>LOMBARDIA</v>
          </cell>
          <cell r="K745" t="str">
            <v>ASL DI COMO</v>
          </cell>
          <cell r="L745">
            <v>303</v>
          </cell>
          <cell r="M745" t="str">
            <v>CO</v>
          </cell>
        </row>
        <row r="746">
          <cell r="A746" t="str">
            <v>LENO</v>
          </cell>
          <cell r="B746" t="str">
            <v>017088</v>
          </cell>
          <cell r="C746">
            <v>17</v>
          </cell>
          <cell r="D746" t="str">
            <v>BS</v>
          </cell>
          <cell r="E746">
            <v>17088</v>
          </cell>
          <cell r="F746">
            <v>17</v>
          </cell>
          <cell r="G746" t="str">
            <v>BS</v>
          </cell>
          <cell r="H746">
            <v>25024</v>
          </cell>
          <cell r="I746">
            <v>3</v>
          </cell>
          <cell r="J746" t="str">
            <v>LOMBARDIA</v>
          </cell>
          <cell r="K746" t="str">
            <v>ASL DI BRESCIA</v>
          </cell>
          <cell r="L746">
            <v>302</v>
          </cell>
          <cell r="M746" t="str">
            <v>BS</v>
          </cell>
        </row>
        <row r="747">
          <cell r="A747" t="str">
            <v>LENTATE SUL SEVESO</v>
          </cell>
          <cell r="B747" t="str">
            <v>015119</v>
          </cell>
          <cell r="C747">
            <v>15</v>
          </cell>
          <cell r="D747" t="str">
            <v>MI</v>
          </cell>
          <cell r="E747">
            <v>15119</v>
          </cell>
          <cell r="F747">
            <v>15</v>
          </cell>
          <cell r="G747" t="str">
            <v>MI</v>
          </cell>
          <cell r="H747">
            <v>20030</v>
          </cell>
          <cell r="I747">
            <v>3</v>
          </cell>
          <cell r="J747" t="str">
            <v>LOMBARDIA</v>
          </cell>
          <cell r="K747" t="str">
            <v>ASL DI MONZA E BRIANZA</v>
          </cell>
          <cell r="L747">
            <v>311</v>
          </cell>
          <cell r="M747" t="str">
            <v>MZB</v>
          </cell>
        </row>
        <row r="748">
          <cell r="A748" t="str">
            <v>LESMO</v>
          </cell>
          <cell r="B748">
            <v>108026</v>
          </cell>
          <cell r="C748">
            <v>108</v>
          </cell>
          <cell r="D748" t="str">
            <v>MB</v>
          </cell>
          <cell r="E748">
            <v>15120</v>
          </cell>
          <cell r="F748">
            <v>15</v>
          </cell>
          <cell r="G748" t="str">
            <v>MI</v>
          </cell>
          <cell r="H748">
            <v>20050</v>
          </cell>
          <cell r="I748">
            <v>3</v>
          </cell>
          <cell r="J748" t="str">
            <v>LOMBARDIA</v>
          </cell>
          <cell r="K748" t="str">
            <v>ASL DI MONZA E BRIANZA</v>
          </cell>
          <cell r="L748">
            <v>311</v>
          </cell>
          <cell r="M748" t="str">
            <v>MZB</v>
          </cell>
        </row>
        <row r="749">
          <cell r="A749" t="str">
            <v>LEVATE</v>
          </cell>
          <cell r="B749" t="str">
            <v>016126</v>
          </cell>
          <cell r="C749">
            <v>16</v>
          </cell>
          <cell r="D749" t="str">
            <v>BG</v>
          </cell>
          <cell r="E749">
            <v>16126</v>
          </cell>
          <cell r="F749">
            <v>16</v>
          </cell>
          <cell r="G749" t="str">
            <v>BG</v>
          </cell>
          <cell r="H749">
            <v>24040</v>
          </cell>
          <cell r="I749">
            <v>3</v>
          </cell>
          <cell r="J749" t="str">
            <v>LOMBARDIA</v>
          </cell>
          <cell r="K749" t="str">
            <v>ASL DI BERGAMO</v>
          </cell>
          <cell r="L749">
            <v>301</v>
          </cell>
          <cell r="M749" t="str">
            <v>BG</v>
          </cell>
        </row>
        <row r="750">
          <cell r="A750" t="str">
            <v>LEZZENO</v>
          </cell>
          <cell r="B750" t="str">
            <v>013126</v>
          </cell>
          <cell r="C750">
            <v>13</v>
          </cell>
          <cell r="D750" t="str">
            <v>CO</v>
          </cell>
          <cell r="E750">
            <v>13126</v>
          </cell>
          <cell r="F750">
            <v>13</v>
          </cell>
          <cell r="G750" t="str">
            <v>CO</v>
          </cell>
          <cell r="H750">
            <v>22025</v>
          </cell>
          <cell r="I750">
            <v>3</v>
          </cell>
          <cell r="J750" t="str">
            <v>LOMBARDIA</v>
          </cell>
          <cell r="K750" t="str">
            <v>ASL DI COMO</v>
          </cell>
          <cell r="L750">
            <v>303</v>
          </cell>
          <cell r="M750" t="str">
            <v>CO</v>
          </cell>
        </row>
        <row r="751">
          <cell r="A751" t="str">
            <v>LIERNA</v>
          </cell>
          <cell r="B751" t="str">
            <v>097043</v>
          </cell>
          <cell r="C751">
            <v>97</v>
          </cell>
          <cell r="D751" t="str">
            <v>LC</v>
          </cell>
          <cell r="E751">
            <v>97043</v>
          </cell>
          <cell r="F751">
            <v>97</v>
          </cell>
          <cell r="G751" t="str">
            <v>LC</v>
          </cell>
          <cell r="H751">
            <v>23827</v>
          </cell>
          <cell r="I751">
            <v>3</v>
          </cell>
          <cell r="J751" t="str">
            <v>LOMBARDIA</v>
          </cell>
          <cell r="K751" t="str">
            <v>ASL DI LECCO</v>
          </cell>
          <cell r="L751">
            <v>305</v>
          </cell>
          <cell r="M751" t="str">
            <v>LC</v>
          </cell>
        </row>
        <row r="752">
          <cell r="A752" t="str">
            <v>LIMBIATE</v>
          </cell>
          <cell r="B752">
            <v>108027</v>
          </cell>
          <cell r="C752">
            <v>108</v>
          </cell>
          <cell r="D752" t="str">
            <v>MB</v>
          </cell>
          <cell r="E752">
            <v>15121</v>
          </cell>
          <cell r="F752">
            <v>15</v>
          </cell>
          <cell r="G752" t="str">
            <v>MI</v>
          </cell>
          <cell r="H752">
            <v>20051</v>
          </cell>
          <cell r="I752">
            <v>3</v>
          </cell>
          <cell r="J752" t="str">
            <v>LOMBARDIA</v>
          </cell>
          <cell r="K752" t="str">
            <v>ASL DI MONZA E BRIANZA</v>
          </cell>
          <cell r="L752">
            <v>311</v>
          </cell>
          <cell r="M752" t="str">
            <v>MZB</v>
          </cell>
        </row>
        <row r="753">
          <cell r="A753" t="str">
            <v>LIMIDO COMASCO</v>
          </cell>
          <cell r="B753" t="str">
            <v>013128</v>
          </cell>
          <cell r="C753">
            <v>13</v>
          </cell>
          <cell r="D753" t="str">
            <v>CO</v>
          </cell>
          <cell r="E753">
            <v>13128</v>
          </cell>
          <cell r="F753">
            <v>13</v>
          </cell>
          <cell r="G753" t="str">
            <v>CO</v>
          </cell>
          <cell r="H753">
            <v>22070</v>
          </cell>
          <cell r="I753">
            <v>3</v>
          </cell>
          <cell r="J753" t="str">
            <v>LOMBARDIA</v>
          </cell>
          <cell r="K753" t="str">
            <v>ASL DI COMO</v>
          </cell>
          <cell r="L753">
            <v>303</v>
          </cell>
          <cell r="M753" t="str">
            <v>CO</v>
          </cell>
        </row>
        <row r="754">
          <cell r="A754" t="str">
            <v>LIMONE SUL GARDA</v>
          </cell>
          <cell r="B754" t="str">
            <v>017089</v>
          </cell>
          <cell r="C754">
            <v>17</v>
          </cell>
          <cell r="D754" t="str">
            <v>BS</v>
          </cell>
          <cell r="E754">
            <v>17089</v>
          </cell>
          <cell r="F754">
            <v>17</v>
          </cell>
          <cell r="G754" t="str">
            <v>BS</v>
          </cell>
          <cell r="H754">
            <v>25010</v>
          </cell>
          <cell r="I754">
            <v>3</v>
          </cell>
          <cell r="J754" t="str">
            <v>LOMBARDIA</v>
          </cell>
          <cell r="K754" t="str">
            <v>ASL DI BRESCIA</v>
          </cell>
          <cell r="L754">
            <v>302</v>
          </cell>
          <cell r="M754" t="str">
            <v>BS</v>
          </cell>
        </row>
        <row r="755">
          <cell r="A755" t="str">
            <v>LINAROLO</v>
          </cell>
          <cell r="B755" t="str">
            <v>018081</v>
          </cell>
          <cell r="C755">
            <v>18</v>
          </cell>
          <cell r="D755" t="str">
            <v>PV</v>
          </cell>
          <cell r="E755">
            <v>18081</v>
          </cell>
          <cell r="F755">
            <v>18</v>
          </cell>
          <cell r="G755" t="str">
            <v>PV</v>
          </cell>
          <cell r="H755">
            <v>27010</v>
          </cell>
          <cell r="I755">
            <v>3</v>
          </cell>
          <cell r="J755" t="str">
            <v>LOMBARDIA</v>
          </cell>
          <cell r="K755" t="str">
            <v>ASL DI PAVIA</v>
          </cell>
          <cell r="L755">
            <v>312</v>
          </cell>
          <cell r="M755" t="str">
            <v>PV</v>
          </cell>
        </row>
        <row r="756">
          <cell r="A756" t="str">
            <v>LIPOMO</v>
          </cell>
          <cell r="B756" t="str">
            <v>013129</v>
          </cell>
          <cell r="C756">
            <v>13</v>
          </cell>
          <cell r="D756" t="str">
            <v>CO</v>
          </cell>
          <cell r="E756">
            <v>13129</v>
          </cell>
          <cell r="F756">
            <v>13</v>
          </cell>
          <cell r="G756" t="str">
            <v>CO</v>
          </cell>
          <cell r="H756">
            <v>22030</v>
          </cell>
          <cell r="I756">
            <v>3</v>
          </cell>
          <cell r="J756" t="str">
            <v>LOMBARDIA</v>
          </cell>
          <cell r="K756" t="str">
            <v>ASL DI COMO</v>
          </cell>
          <cell r="L756">
            <v>303</v>
          </cell>
          <cell r="M756" t="str">
            <v>CO</v>
          </cell>
        </row>
        <row r="757">
          <cell r="A757" t="str">
            <v>LIRIO</v>
          </cell>
          <cell r="B757" t="str">
            <v>018082</v>
          </cell>
          <cell r="C757">
            <v>18</v>
          </cell>
          <cell r="D757" t="str">
            <v>PV</v>
          </cell>
          <cell r="E757">
            <v>18082</v>
          </cell>
          <cell r="F757">
            <v>18</v>
          </cell>
          <cell r="G757" t="str">
            <v>PV</v>
          </cell>
          <cell r="H757">
            <v>27040</v>
          </cell>
          <cell r="I757">
            <v>3</v>
          </cell>
          <cell r="J757" t="str">
            <v>LOMBARDIA</v>
          </cell>
          <cell r="K757" t="str">
            <v>ASL DI PAVIA</v>
          </cell>
          <cell r="L757">
            <v>312</v>
          </cell>
          <cell r="M757" t="str">
            <v>PV</v>
          </cell>
        </row>
        <row r="758">
          <cell r="A758" t="str">
            <v>LISCATE</v>
          </cell>
          <cell r="B758" t="str">
            <v>015122</v>
          </cell>
          <cell r="C758">
            <v>15</v>
          </cell>
          <cell r="D758" t="str">
            <v>MI</v>
          </cell>
          <cell r="E758">
            <v>15122</v>
          </cell>
          <cell r="F758">
            <v>15</v>
          </cell>
          <cell r="G758" t="str">
            <v>MI</v>
          </cell>
          <cell r="H758">
            <v>20060</v>
          </cell>
          <cell r="I758">
            <v>3</v>
          </cell>
          <cell r="J758" t="str">
            <v>LOMBARDIA</v>
          </cell>
          <cell r="K758" t="str">
            <v>ASL DI MILANO 2</v>
          </cell>
          <cell r="L758">
            <v>310</v>
          </cell>
          <cell r="M758" t="str">
            <v>MI 2</v>
          </cell>
        </row>
        <row r="759">
          <cell r="A759" t="str">
            <v>LISSONE</v>
          </cell>
          <cell r="B759">
            <v>108028</v>
          </cell>
          <cell r="C759">
            <v>108</v>
          </cell>
          <cell r="D759" t="str">
            <v>MB</v>
          </cell>
          <cell r="E759">
            <v>15123</v>
          </cell>
          <cell r="F759">
            <v>15</v>
          </cell>
          <cell r="G759" t="str">
            <v>MI</v>
          </cell>
          <cell r="H759">
            <v>20035</v>
          </cell>
          <cell r="I759">
            <v>3</v>
          </cell>
          <cell r="J759" t="str">
            <v>LOMBARDIA</v>
          </cell>
          <cell r="K759" t="str">
            <v>ASL DI MONZA E BRIANZA</v>
          </cell>
          <cell r="L759">
            <v>311</v>
          </cell>
          <cell r="M759" t="str">
            <v>MZB</v>
          </cell>
        </row>
        <row r="760">
          <cell r="A760" t="str">
            <v>LIVIGNO</v>
          </cell>
          <cell r="B760" t="str">
            <v>014037</v>
          </cell>
          <cell r="C760">
            <v>14</v>
          </cell>
          <cell r="D760" t="str">
            <v>SO</v>
          </cell>
          <cell r="E760">
            <v>14037</v>
          </cell>
          <cell r="F760">
            <v>14</v>
          </cell>
          <cell r="G760" t="str">
            <v>SO</v>
          </cell>
          <cell r="H760">
            <v>23030</v>
          </cell>
          <cell r="I760">
            <v>3</v>
          </cell>
          <cell r="J760" t="str">
            <v>LOMBARDIA</v>
          </cell>
          <cell r="K760" t="str">
            <v>ASL DI SONDRIO</v>
          </cell>
          <cell r="L760">
            <v>313</v>
          </cell>
          <cell r="M760" t="str">
            <v>SO</v>
          </cell>
        </row>
        <row r="761">
          <cell r="A761" t="str">
            <v>LIVO (CO)</v>
          </cell>
          <cell r="B761" t="str">
            <v>013130</v>
          </cell>
          <cell r="C761">
            <v>13</v>
          </cell>
          <cell r="D761" t="str">
            <v>CO</v>
          </cell>
          <cell r="E761">
            <v>13130</v>
          </cell>
          <cell r="F761">
            <v>13</v>
          </cell>
          <cell r="G761" t="str">
            <v>CO</v>
          </cell>
          <cell r="H761">
            <v>22010</v>
          </cell>
          <cell r="I761">
            <v>3</v>
          </cell>
          <cell r="J761" t="str">
            <v>LOMBARDIA</v>
          </cell>
          <cell r="K761" t="str">
            <v>ASL DI COMO</v>
          </cell>
          <cell r="L761">
            <v>303</v>
          </cell>
          <cell r="M761" t="str">
            <v>CO</v>
          </cell>
        </row>
        <row r="762">
          <cell r="A762" t="str">
            <v>LIVRAGA</v>
          </cell>
          <cell r="B762" t="str">
            <v>098030</v>
          </cell>
          <cell r="C762">
            <v>98</v>
          </cell>
          <cell r="D762" t="str">
            <v>LO</v>
          </cell>
          <cell r="E762">
            <v>98030</v>
          </cell>
          <cell r="F762">
            <v>98</v>
          </cell>
          <cell r="G762" t="str">
            <v>LO</v>
          </cell>
          <cell r="H762">
            <v>26814</v>
          </cell>
          <cell r="I762">
            <v>3</v>
          </cell>
          <cell r="J762" t="str">
            <v>LOMBARDIA</v>
          </cell>
          <cell r="K762" t="str">
            <v>ASL DI LODI</v>
          </cell>
          <cell r="L762">
            <v>306</v>
          </cell>
          <cell r="M762" t="str">
            <v>LO</v>
          </cell>
        </row>
        <row r="763">
          <cell r="A763" t="str">
            <v>LOCATE DI TRIULZI</v>
          </cell>
          <cell r="B763" t="str">
            <v>015125</v>
          </cell>
          <cell r="C763">
            <v>15</v>
          </cell>
          <cell r="D763" t="str">
            <v>MI</v>
          </cell>
          <cell r="E763">
            <v>15125</v>
          </cell>
          <cell r="F763">
            <v>15</v>
          </cell>
          <cell r="G763" t="str">
            <v>MI</v>
          </cell>
          <cell r="H763">
            <v>20085</v>
          </cell>
          <cell r="I763">
            <v>3</v>
          </cell>
          <cell r="J763" t="str">
            <v>LOMBARDIA</v>
          </cell>
          <cell r="K763" t="str">
            <v>ASL DI MILANO 2</v>
          </cell>
          <cell r="L763">
            <v>310</v>
          </cell>
          <cell r="M763" t="str">
            <v>MI 2</v>
          </cell>
        </row>
        <row r="764">
          <cell r="A764" t="str">
            <v>LOCATE VARESINO</v>
          </cell>
          <cell r="B764" t="str">
            <v>013131</v>
          </cell>
          <cell r="C764">
            <v>13</v>
          </cell>
          <cell r="D764" t="str">
            <v>CO</v>
          </cell>
          <cell r="E764">
            <v>13131</v>
          </cell>
          <cell r="F764">
            <v>13</v>
          </cell>
          <cell r="G764" t="str">
            <v>CO</v>
          </cell>
          <cell r="H764">
            <v>22070</v>
          </cell>
          <cell r="I764">
            <v>3</v>
          </cell>
          <cell r="J764" t="str">
            <v>LOMBARDIA</v>
          </cell>
          <cell r="K764" t="str">
            <v>ASL DI COMO</v>
          </cell>
          <cell r="L764">
            <v>303</v>
          </cell>
          <cell r="M764" t="str">
            <v>CO</v>
          </cell>
        </row>
        <row r="765">
          <cell r="A765" t="str">
            <v>LOCATELLO</v>
          </cell>
          <cell r="B765" t="str">
            <v>016127</v>
          </cell>
          <cell r="C765">
            <v>16</v>
          </cell>
          <cell r="D765" t="str">
            <v>BG</v>
          </cell>
          <cell r="E765">
            <v>16127</v>
          </cell>
          <cell r="F765">
            <v>16</v>
          </cell>
          <cell r="G765" t="str">
            <v>BG</v>
          </cell>
          <cell r="H765">
            <v>24030</v>
          </cell>
          <cell r="I765">
            <v>3</v>
          </cell>
          <cell r="J765" t="str">
            <v>LOMBARDIA</v>
          </cell>
          <cell r="K765" t="str">
            <v>ASL DI BERGAMO</v>
          </cell>
          <cell r="L765">
            <v>301</v>
          </cell>
          <cell r="M765" t="str">
            <v>BG</v>
          </cell>
        </row>
        <row r="766">
          <cell r="A766" t="str">
            <v>LODI</v>
          </cell>
          <cell r="B766" t="str">
            <v>098031</v>
          </cell>
          <cell r="C766">
            <v>98</v>
          </cell>
          <cell r="D766" t="str">
            <v>LO</v>
          </cell>
          <cell r="E766">
            <v>98031</v>
          </cell>
          <cell r="F766">
            <v>98</v>
          </cell>
          <cell r="G766" t="str">
            <v>LO</v>
          </cell>
          <cell r="H766">
            <v>26900</v>
          </cell>
          <cell r="I766">
            <v>3</v>
          </cell>
          <cell r="J766" t="str">
            <v>LOMBARDIA</v>
          </cell>
          <cell r="K766" t="str">
            <v>ASL DI LODI</v>
          </cell>
          <cell r="L766">
            <v>306</v>
          </cell>
          <cell r="M766" t="str">
            <v>LO</v>
          </cell>
        </row>
        <row r="767">
          <cell r="A767" t="str">
            <v>LODI VECCHIO</v>
          </cell>
          <cell r="B767" t="str">
            <v>098032</v>
          </cell>
          <cell r="C767">
            <v>98</v>
          </cell>
          <cell r="D767" t="str">
            <v>LO</v>
          </cell>
          <cell r="E767">
            <v>98032</v>
          </cell>
          <cell r="F767">
            <v>98</v>
          </cell>
          <cell r="G767" t="str">
            <v>LO</v>
          </cell>
          <cell r="H767">
            <v>26855</v>
          </cell>
          <cell r="I767">
            <v>3</v>
          </cell>
          <cell r="J767" t="str">
            <v>LOMBARDIA</v>
          </cell>
          <cell r="K767" t="str">
            <v>ASL DI LODI</v>
          </cell>
          <cell r="L767">
            <v>306</v>
          </cell>
          <cell r="M767" t="str">
            <v>LO</v>
          </cell>
        </row>
        <row r="768">
          <cell r="A768" t="str">
            <v>LODRINO</v>
          </cell>
          <cell r="B768" t="str">
            <v>017090</v>
          </cell>
          <cell r="C768">
            <v>17</v>
          </cell>
          <cell r="D768" t="str">
            <v>BS</v>
          </cell>
          <cell r="E768">
            <v>17090</v>
          </cell>
          <cell r="F768">
            <v>17</v>
          </cell>
          <cell r="G768" t="str">
            <v>BS</v>
          </cell>
          <cell r="H768">
            <v>25060</v>
          </cell>
          <cell r="I768">
            <v>3</v>
          </cell>
          <cell r="J768" t="str">
            <v>LOMBARDIA</v>
          </cell>
          <cell r="K768" t="str">
            <v>ASL DI BRESCIA</v>
          </cell>
          <cell r="L768">
            <v>302</v>
          </cell>
          <cell r="M768" t="str">
            <v>BS</v>
          </cell>
        </row>
        <row r="769">
          <cell r="A769" t="str">
            <v>LOGRATO</v>
          </cell>
          <cell r="B769" t="str">
            <v>017091</v>
          </cell>
          <cell r="C769">
            <v>17</v>
          </cell>
          <cell r="D769" t="str">
            <v>BS</v>
          </cell>
          <cell r="E769">
            <v>17091</v>
          </cell>
          <cell r="F769">
            <v>17</v>
          </cell>
          <cell r="G769" t="str">
            <v>BS</v>
          </cell>
          <cell r="H769">
            <v>25030</v>
          </cell>
          <cell r="I769">
            <v>3</v>
          </cell>
          <cell r="J769" t="str">
            <v>LOMBARDIA</v>
          </cell>
          <cell r="K769" t="str">
            <v>ASL DI BRESCIA</v>
          </cell>
          <cell r="L769">
            <v>302</v>
          </cell>
          <cell r="M769" t="str">
            <v>BS</v>
          </cell>
        </row>
        <row r="770">
          <cell r="A770" t="str">
            <v>LOMAGNA</v>
          </cell>
          <cell r="B770" t="str">
            <v>097044</v>
          </cell>
          <cell r="C770">
            <v>97</v>
          </cell>
          <cell r="D770" t="str">
            <v>LC</v>
          </cell>
          <cell r="E770">
            <v>97044</v>
          </cell>
          <cell r="F770">
            <v>97</v>
          </cell>
          <cell r="G770" t="str">
            <v>LC</v>
          </cell>
          <cell r="H770">
            <v>23871</v>
          </cell>
          <cell r="I770">
            <v>3</v>
          </cell>
          <cell r="J770" t="str">
            <v>LOMBARDIA</v>
          </cell>
          <cell r="K770" t="str">
            <v>ASL DI LECCO</v>
          </cell>
          <cell r="L770">
            <v>305</v>
          </cell>
          <cell r="M770" t="str">
            <v>LC</v>
          </cell>
        </row>
        <row r="771">
          <cell r="A771" t="str">
            <v>LOMAZZO</v>
          </cell>
          <cell r="B771" t="str">
            <v>013133</v>
          </cell>
          <cell r="C771">
            <v>13</v>
          </cell>
          <cell r="D771" t="str">
            <v>CO</v>
          </cell>
          <cell r="E771">
            <v>13133</v>
          </cell>
          <cell r="F771">
            <v>13</v>
          </cell>
          <cell r="G771" t="str">
            <v>CO</v>
          </cell>
          <cell r="H771">
            <v>22074</v>
          </cell>
          <cell r="I771">
            <v>3</v>
          </cell>
          <cell r="J771" t="str">
            <v>LOMBARDIA</v>
          </cell>
          <cell r="K771" t="str">
            <v>ASL DI COMO</v>
          </cell>
          <cell r="L771">
            <v>303</v>
          </cell>
          <cell r="M771" t="str">
            <v>CO</v>
          </cell>
        </row>
        <row r="772">
          <cell r="A772" t="str">
            <v>LOMELLO</v>
          </cell>
          <cell r="B772" t="str">
            <v>018083</v>
          </cell>
          <cell r="C772">
            <v>18</v>
          </cell>
          <cell r="D772" t="str">
            <v>PV</v>
          </cell>
          <cell r="E772">
            <v>18083</v>
          </cell>
          <cell r="F772">
            <v>18</v>
          </cell>
          <cell r="G772" t="str">
            <v>PV</v>
          </cell>
          <cell r="H772">
            <v>27034</v>
          </cell>
          <cell r="I772">
            <v>3</v>
          </cell>
          <cell r="J772" t="str">
            <v>LOMBARDIA</v>
          </cell>
          <cell r="K772" t="str">
            <v>ASL DI PAVIA</v>
          </cell>
          <cell r="L772">
            <v>312</v>
          </cell>
          <cell r="M772" t="str">
            <v>PV</v>
          </cell>
        </row>
        <row r="773">
          <cell r="A773" t="str">
            <v>LONATE CEPPINO</v>
          </cell>
          <cell r="B773" t="str">
            <v>012089</v>
          </cell>
          <cell r="C773">
            <v>12</v>
          </cell>
          <cell r="D773" t="str">
            <v>VA</v>
          </cell>
          <cell r="E773">
            <v>12089</v>
          </cell>
          <cell r="F773">
            <v>12</v>
          </cell>
          <cell r="G773" t="str">
            <v>VA</v>
          </cell>
          <cell r="H773">
            <v>21050</v>
          </cell>
          <cell r="I773">
            <v>3</v>
          </cell>
          <cell r="J773" t="str">
            <v>LOMBARDIA</v>
          </cell>
          <cell r="K773" t="str">
            <v>ASL DI VARESE</v>
          </cell>
          <cell r="L773">
            <v>314</v>
          </cell>
          <cell r="M773" t="str">
            <v>VA</v>
          </cell>
        </row>
        <row r="774">
          <cell r="A774" t="str">
            <v>LONATE POZZOLO</v>
          </cell>
          <cell r="B774" t="str">
            <v>012090</v>
          </cell>
          <cell r="C774">
            <v>12</v>
          </cell>
          <cell r="D774" t="str">
            <v>VA</v>
          </cell>
          <cell r="E774">
            <v>12090</v>
          </cell>
          <cell r="F774">
            <v>12</v>
          </cell>
          <cell r="G774" t="str">
            <v>VA</v>
          </cell>
          <cell r="H774">
            <v>21015</v>
          </cell>
          <cell r="I774">
            <v>3</v>
          </cell>
          <cell r="J774" t="str">
            <v>LOMBARDIA</v>
          </cell>
          <cell r="K774" t="str">
            <v>ASL DI VARESE</v>
          </cell>
          <cell r="L774">
            <v>314</v>
          </cell>
          <cell r="M774" t="str">
            <v>VA</v>
          </cell>
        </row>
        <row r="775">
          <cell r="A775" t="str">
            <v>LONATO DEL GARDA</v>
          </cell>
          <cell r="B775" t="str">
            <v>017092</v>
          </cell>
          <cell r="C775">
            <v>17</v>
          </cell>
          <cell r="D775" t="str">
            <v>BS</v>
          </cell>
          <cell r="E775">
            <v>17092</v>
          </cell>
          <cell r="F775">
            <v>17</v>
          </cell>
          <cell r="G775" t="str">
            <v>BS</v>
          </cell>
          <cell r="H775">
            <v>25017</v>
          </cell>
          <cell r="I775">
            <v>3</v>
          </cell>
          <cell r="J775" t="str">
            <v>LOMBARDIA</v>
          </cell>
          <cell r="K775" t="str">
            <v>ASL DI BRESCIA</v>
          </cell>
          <cell r="L775">
            <v>302</v>
          </cell>
          <cell r="M775" t="str">
            <v>BS</v>
          </cell>
        </row>
        <row r="776">
          <cell r="A776" t="str">
            <v>LONGHENA</v>
          </cell>
          <cell r="B776" t="str">
            <v>017093</v>
          </cell>
          <cell r="C776">
            <v>17</v>
          </cell>
          <cell r="D776" t="str">
            <v>BS</v>
          </cell>
          <cell r="E776">
            <v>17093</v>
          </cell>
          <cell r="F776">
            <v>17</v>
          </cell>
          <cell r="G776" t="str">
            <v>BS</v>
          </cell>
          <cell r="H776">
            <v>25030</v>
          </cell>
          <cell r="I776">
            <v>3</v>
          </cell>
          <cell r="J776" t="str">
            <v>LOMBARDIA</v>
          </cell>
          <cell r="K776" t="str">
            <v>ASL DI BRESCIA</v>
          </cell>
          <cell r="L776">
            <v>302</v>
          </cell>
          <cell r="M776" t="str">
            <v>BS</v>
          </cell>
        </row>
        <row r="777">
          <cell r="A777" t="str">
            <v>LONGONE AL SEGRINO</v>
          </cell>
          <cell r="B777" t="str">
            <v>013134</v>
          </cell>
          <cell r="C777">
            <v>13</v>
          </cell>
          <cell r="D777" t="str">
            <v>CO</v>
          </cell>
          <cell r="E777">
            <v>13134</v>
          </cell>
          <cell r="F777">
            <v>13</v>
          </cell>
          <cell r="G777" t="str">
            <v>CO</v>
          </cell>
          <cell r="H777">
            <v>22030</v>
          </cell>
          <cell r="I777">
            <v>3</v>
          </cell>
          <cell r="J777" t="str">
            <v>LOMBARDIA</v>
          </cell>
          <cell r="K777" t="str">
            <v>ASL DI COMO</v>
          </cell>
          <cell r="L777">
            <v>303</v>
          </cell>
          <cell r="M777" t="str">
            <v>CO</v>
          </cell>
        </row>
        <row r="778">
          <cell r="A778" t="str">
            <v>LOSINE</v>
          </cell>
          <cell r="B778" t="str">
            <v>017094</v>
          </cell>
          <cell r="C778">
            <v>17</v>
          </cell>
          <cell r="D778" t="str">
            <v>BS</v>
          </cell>
          <cell r="E778">
            <v>17094</v>
          </cell>
          <cell r="F778">
            <v>17</v>
          </cell>
          <cell r="G778" t="str">
            <v>BS</v>
          </cell>
          <cell r="H778">
            <v>25050</v>
          </cell>
          <cell r="I778">
            <v>3</v>
          </cell>
          <cell r="J778" t="str">
            <v>LOMBARDIA</v>
          </cell>
          <cell r="K778" t="str">
            <v>ASL DI VALLECAMONICA-SEBINO</v>
          </cell>
          <cell r="L778">
            <v>315</v>
          </cell>
          <cell r="M778" t="str">
            <v>BSV</v>
          </cell>
        </row>
        <row r="779">
          <cell r="A779" t="str">
            <v>LOVERE</v>
          </cell>
          <cell r="B779" t="str">
            <v>016128</v>
          </cell>
          <cell r="C779">
            <v>16</v>
          </cell>
          <cell r="D779" t="str">
            <v>BG</v>
          </cell>
          <cell r="E779">
            <v>16128</v>
          </cell>
          <cell r="F779">
            <v>16</v>
          </cell>
          <cell r="G779" t="str">
            <v>BG</v>
          </cell>
          <cell r="H779">
            <v>24065</v>
          </cell>
          <cell r="I779">
            <v>3</v>
          </cell>
          <cell r="J779" t="str">
            <v>LOMBARDIA</v>
          </cell>
          <cell r="K779" t="str">
            <v>ASL DI BERGAMO</v>
          </cell>
          <cell r="L779">
            <v>301</v>
          </cell>
          <cell r="M779" t="str">
            <v>BG</v>
          </cell>
        </row>
        <row r="780">
          <cell r="A780" t="str">
            <v>LOVERO</v>
          </cell>
          <cell r="B780" t="str">
            <v>014038</v>
          </cell>
          <cell r="C780">
            <v>14</v>
          </cell>
          <cell r="D780" t="str">
            <v>SO</v>
          </cell>
          <cell r="E780">
            <v>14038</v>
          </cell>
          <cell r="F780">
            <v>14</v>
          </cell>
          <cell r="G780" t="str">
            <v>SO</v>
          </cell>
          <cell r="H780">
            <v>23030</v>
          </cell>
          <cell r="I780">
            <v>3</v>
          </cell>
          <cell r="J780" t="str">
            <v>LOMBARDIA</v>
          </cell>
          <cell r="K780" t="str">
            <v>ASL DI SONDRIO</v>
          </cell>
          <cell r="L780">
            <v>313</v>
          </cell>
          <cell r="M780" t="str">
            <v>SO</v>
          </cell>
        </row>
        <row r="781">
          <cell r="A781" t="str">
            <v>LOZIO</v>
          </cell>
          <cell r="B781" t="str">
            <v>017095</v>
          </cell>
          <cell r="C781">
            <v>17</v>
          </cell>
          <cell r="D781" t="str">
            <v>BS</v>
          </cell>
          <cell r="E781">
            <v>17095</v>
          </cell>
          <cell r="F781">
            <v>17</v>
          </cell>
          <cell r="G781" t="str">
            <v>BS</v>
          </cell>
          <cell r="H781">
            <v>25053</v>
          </cell>
          <cell r="I781">
            <v>3</v>
          </cell>
          <cell r="J781" t="str">
            <v>LOMBARDIA</v>
          </cell>
          <cell r="K781" t="str">
            <v>ASL DI VALLECAMONICA-SEBINO</v>
          </cell>
          <cell r="L781">
            <v>315</v>
          </cell>
          <cell r="M781" t="str">
            <v>BSV</v>
          </cell>
        </row>
        <row r="782">
          <cell r="A782" t="str">
            <v>LOZZA</v>
          </cell>
          <cell r="B782" t="str">
            <v>012091</v>
          </cell>
          <cell r="C782">
            <v>12</v>
          </cell>
          <cell r="D782" t="str">
            <v>VA</v>
          </cell>
          <cell r="E782">
            <v>12091</v>
          </cell>
          <cell r="F782">
            <v>12</v>
          </cell>
          <cell r="G782" t="str">
            <v>VA</v>
          </cell>
          <cell r="H782">
            <v>21040</v>
          </cell>
          <cell r="I782">
            <v>3</v>
          </cell>
          <cell r="J782" t="str">
            <v>LOMBARDIA</v>
          </cell>
          <cell r="K782" t="str">
            <v>ASL DI VARESE</v>
          </cell>
          <cell r="L782">
            <v>314</v>
          </cell>
          <cell r="M782" t="str">
            <v>VA</v>
          </cell>
        </row>
        <row r="783">
          <cell r="A783" t="str">
            <v>LUINO</v>
          </cell>
          <cell r="B783" t="str">
            <v>012092</v>
          </cell>
          <cell r="C783">
            <v>12</v>
          </cell>
          <cell r="D783" t="str">
            <v>VA</v>
          </cell>
          <cell r="E783">
            <v>12092</v>
          </cell>
          <cell r="F783">
            <v>12</v>
          </cell>
          <cell r="G783" t="str">
            <v>VA</v>
          </cell>
          <cell r="H783">
            <v>21016</v>
          </cell>
          <cell r="I783">
            <v>3</v>
          </cell>
          <cell r="J783" t="str">
            <v>LOMBARDIA</v>
          </cell>
          <cell r="K783" t="str">
            <v>ASL DI VARESE</v>
          </cell>
          <cell r="L783">
            <v>314</v>
          </cell>
          <cell r="M783" t="str">
            <v>VA</v>
          </cell>
        </row>
        <row r="784">
          <cell r="A784" t="str">
            <v>LUISAGO</v>
          </cell>
          <cell r="B784" t="str">
            <v>013135</v>
          </cell>
          <cell r="C784">
            <v>13</v>
          </cell>
          <cell r="D784" t="str">
            <v>CO</v>
          </cell>
          <cell r="E784">
            <v>13135</v>
          </cell>
          <cell r="F784">
            <v>13</v>
          </cell>
          <cell r="G784" t="str">
            <v>CO</v>
          </cell>
          <cell r="H784">
            <v>22070</v>
          </cell>
          <cell r="I784">
            <v>3</v>
          </cell>
          <cell r="J784" t="str">
            <v>LOMBARDIA</v>
          </cell>
          <cell r="K784" t="str">
            <v>ASL DI COMO</v>
          </cell>
          <cell r="L784">
            <v>303</v>
          </cell>
          <cell r="M784" t="str">
            <v>CO</v>
          </cell>
        </row>
        <row r="785">
          <cell r="A785" t="str">
            <v>LUMEZZANE</v>
          </cell>
          <cell r="B785" t="str">
            <v>017096</v>
          </cell>
          <cell r="C785">
            <v>17</v>
          </cell>
          <cell r="D785" t="str">
            <v>BS</v>
          </cell>
          <cell r="E785">
            <v>17096</v>
          </cell>
          <cell r="F785">
            <v>17</v>
          </cell>
          <cell r="G785" t="str">
            <v>BS</v>
          </cell>
          <cell r="H785">
            <v>25065</v>
          </cell>
          <cell r="I785">
            <v>3</v>
          </cell>
          <cell r="J785" t="str">
            <v>LOMBARDIA</v>
          </cell>
          <cell r="K785" t="str">
            <v>ASL DI BRESCIA</v>
          </cell>
          <cell r="L785">
            <v>302</v>
          </cell>
          <cell r="M785" t="str">
            <v>BS</v>
          </cell>
        </row>
        <row r="786">
          <cell r="A786" t="str">
            <v>LUNGAVILLA</v>
          </cell>
          <cell r="B786" t="str">
            <v>018084</v>
          </cell>
          <cell r="C786">
            <v>18</v>
          </cell>
          <cell r="D786" t="str">
            <v>PV</v>
          </cell>
          <cell r="E786">
            <v>18084</v>
          </cell>
          <cell r="F786">
            <v>18</v>
          </cell>
          <cell r="G786" t="str">
            <v>PV</v>
          </cell>
          <cell r="H786">
            <v>27053</v>
          </cell>
          <cell r="I786">
            <v>3</v>
          </cell>
          <cell r="J786" t="str">
            <v>LOMBARDIA</v>
          </cell>
          <cell r="K786" t="str">
            <v>ASL DI PAVIA</v>
          </cell>
          <cell r="L786">
            <v>312</v>
          </cell>
          <cell r="M786" t="str">
            <v>PV</v>
          </cell>
        </row>
        <row r="787">
          <cell r="A787" t="str">
            <v>LURAGO D'ERBA</v>
          </cell>
          <cell r="B787" t="str">
            <v>013136</v>
          </cell>
          <cell r="C787">
            <v>13</v>
          </cell>
          <cell r="D787" t="str">
            <v>CO</v>
          </cell>
          <cell r="E787">
            <v>13136</v>
          </cell>
          <cell r="F787">
            <v>13</v>
          </cell>
          <cell r="G787" t="str">
            <v>CO</v>
          </cell>
          <cell r="H787">
            <v>22040</v>
          </cell>
          <cell r="I787">
            <v>3</v>
          </cell>
          <cell r="J787" t="str">
            <v>LOMBARDIA</v>
          </cell>
          <cell r="K787" t="str">
            <v>ASL DI COMO</v>
          </cell>
          <cell r="L787">
            <v>303</v>
          </cell>
          <cell r="M787" t="str">
            <v>CO</v>
          </cell>
        </row>
        <row r="788">
          <cell r="A788" t="str">
            <v>LURAGO MARINONE</v>
          </cell>
          <cell r="B788" t="str">
            <v>013137</v>
          </cell>
          <cell r="C788">
            <v>13</v>
          </cell>
          <cell r="D788" t="str">
            <v>CO</v>
          </cell>
          <cell r="E788">
            <v>13137</v>
          </cell>
          <cell r="F788">
            <v>13</v>
          </cell>
          <cell r="G788" t="str">
            <v>CO</v>
          </cell>
          <cell r="H788">
            <v>22070</v>
          </cell>
          <cell r="I788">
            <v>3</v>
          </cell>
          <cell r="J788" t="str">
            <v>LOMBARDIA</v>
          </cell>
          <cell r="K788" t="str">
            <v>ASL DI COMO</v>
          </cell>
          <cell r="L788">
            <v>303</v>
          </cell>
          <cell r="M788" t="str">
            <v>CO</v>
          </cell>
        </row>
        <row r="789">
          <cell r="A789" t="str">
            <v>LURANO</v>
          </cell>
          <cell r="B789" t="str">
            <v>016129</v>
          </cell>
          <cell r="C789">
            <v>16</v>
          </cell>
          <cell r="D789" t="str">
            <v>BG</v>
          </cell>
          <cell r="E789">
            <v>16129</v>
          </cell>
          <cell r="F789">
            <v>16</v>
          </cell>
          <cell r="G789" t="str">
            <v>BG</v>
          </cell>
          <cell r="H789">
            <v>24050</v>
          </cell>
          <cell r="I789">
            <v>3</v>
          </cell>
          <cell r="J789" t="str">
            <v>LOMBARDIA</v>
          </cell>
          <cell r="K789" t="str">
            <v>ASL DI BERGAMO</v>
          </cell>
          <cell r="L789">
            <v>301</v>
          </cell>
          <cell r="M789" t="str">
            <v>BG</v>
          </cell>
        </row>
        <row r="790">
          <cell r="A790" t="str">
            <v>LURATE CACCIVIO</v>
          </cell>
          <cell r="B790" t="str">
            <v>013138</v>
          </cell>
          <cell r="C790">
            <v>13</v>
          </cell>
          <cell r="D790" t="str">
            <v>CO</v>
          </cell>
          <cell r="E790">
            <v>13138</v>
          </cell>
          <cell r="F790">
            <v>13</v>
          </cell>
          <cell r="G790" t="str">
            <v>CO</v>
          </cell>
          <cell r="H790">
            <v>22075</v>
          </cell>
          <cell r="I790">
            <v>3</v>
          </cell>
          <cell r="J790" t="str">
            <v>LOMBARDIA</v>
          </cell>
          <cell r="K790" t="str">
            <v>ASL DI COMO</v>
          </cell>
          <cell r="L790">
            <v>303</v>
          </cell>
          <cell r="M790" t="str">
            <v>CO</v>
          </cell>
        </row>
        <row r="791">
          <cell r="A791" t="str">
            <v>LUVINATE</v>
          </cell>
          <cell r="B791" t="str">
            <v>012093</v>
          </cell>
          <cell r="C791">
            <v>12</v>
          </cell>
          <cell r="D791" t="str">
            <v>VA</v>
          </cell>
          <cell r="E791">
            <v>12093</v>
          </cell>
          <cell r="F791">
            <v>12</v>
          </cell>
          <cell r="G791" t="str">
            <v>VA</v>
          </cell>
          <cell r="H791">
            <v>21020</v>
          </cell>
          <cell r="I791">
            <v>3</v>
          </cell>
          <cell r="J791" t="str">
            <v>LOMBARDIA</v>
          </cell>
          <cell r="K791" t="str">
            <v>ASL DI VARESE</v>
          </cell>
          <cell r="L791">
            <v>314</v>
          </cell>
          <cell r="M791" t="str">
            <v>VA</v>
          </cell>
        </row>
        <row r="792">
          <cell r="A792" t="str">
            <v>LUZZANA</v>
          </cell>
          <cell r="B792" t="str">
            <v>016130</v>
          </cell>
          <cell r="C792">
            <v>16</v>
          </cell>
          <cell r="D792" t="str">
            <v>BG</v>
          </cell>
          <cell r="E792">
            <v>16130</v>
          </cell>
          <cell r="F792">
            <v>16</v>
          </cell>
          <cell r="G792" t="str">
            <v>BG</v>
          </cell>
          <cell r="H792">
            <v>24069</v>
          </cell>
          <cell r="I792">
            <v>3</v>
          </cell>
          <cell r="J792" t="str">
            <v>LOMBARDIA</v>
          </cell>
          <cell r="K792" t="str">
            <v>ASL DI BERGAMO</v>
          </cell>
          <cell r="L792">
            <v>301</v>
          </cell>
          <cell r="M792" t="str">
            <v>BG</v>
          </cell>
        </row>
        <row r="793">
          <cell r="A793" t="str">
            <v>MACCAGNO</v>
          </cell>
          <cell r="B793" t="str">
            <v>012094</v>
          </cell>
          <cell r="C793">
            <v>12</v>
          </cell>
          <cell r="D793" t="str">
            <v>VA</v>
          </cell>
          <cell r="E793">
            <v>12094</v>
          </cell>
          <cell r="F793">
            <v>12</v>
          </cell>
          <cell r="G793" t="str">
            <v>VA</v>
          </cell>
          <cell r="H793">
            <v>21010</v>
          </cell>
          <cell r="I793">
            <v>3</v>
          </cell>
          <cell r="J793" t="str">
            <v>LOMBARDIA</v>
          </cell>
          <cell r="K793" t="str">
            <v>ASL DI VARESE</v>
          </cell>
          <cell r="L793">
            <v>314</v>
          </cell>
          <cell r="M793" t="str">
            <v>VA</v>
          </cell>
        </row>
        <row r="794">
          <cell r="A794" t="str">
            <v>MACCASTORNA</v>
          </cell>
          <cell r="B794" t="str">
            <v>098033</v>
          </cell>
          <cell r="C794">
            <v>98</v>
          </cell>
          <cell r="D794" t="str">
            <v>LO</v>
          </cell>
          <cell r="E794">
            <v>98033</v>
          </cell>
          <cell r="F794">
            <v>98</v>
          </cell>
          <cell r="G794" t="str">
            <v>LO</v>
          </cell>
          <cell r="H794">
            <v>26843</v>
          </cell>
          <cell r="I794">
            <v>3</v>
          </cell>
          <cell r="J794" t="str">
            <v>LOMBARDIA</v>
          </cell>
          <cell r="K794" t="str">
            <v>ASL DI LODI</v>
          </cell>
          <cell r="L794">
            <v>306</v>
          </cell>
          <cell r="M794" t="str">
            <v>LO</v>
          </cell>
        </row>
        <row r="795">
          <cell r="A795" t="str">
            <v>MACHERIO</v>
          </cell>
          <cell r="B795">
            <v>108029</v>
          </cell>
          <cell r="C795">
            <v>108</v>
          </cell>
          <cell r="D795" t="str">
            <v>MB</v>
          </cell>
          <cell r="E795">
            <v>15129</v>
          </cell>
          <cell r="F795">
            <v>15</v>
          </cell>
          <cell r="G795" t="str">
            <v>MI</v>
          </cell>
          <cell r="H795">
            <v>20050</v>
          </cell>
          <cell r="I795">
            <v>3</v>
          </cell>
          <cell r="J795" t="str">
            <v>LOMBARDIA</v>
          </cell>
          <cell r="K795" t="str">
            <v>ASL DI MONZA E BRIANZA</v>
          </cell>
          <cell r="L795">
            <v>311</v>
          </cell>
          <cell r="M795" t="str">
            <v>MZB</v>
          </cell>
        </row>
        <row r="796">
          <cell r="A796" t="str">
            <v>MACLODIO</v>
          </cell>
          <cell r="B796" t="str">
            <v>017097</v>
          </cell>
          <cell r="C796">
            <v>17</v>
          </cell>
          <cell r="D796" t="str">
            <v>BS</v>
          </cell>
          <cell r="E796">
            <v>17097</v>
          </cell>
          <cell r="F796">
            <v>17</v>
          </cell>
          <cell r="G796" t="str">
            <v>BS</v>
          </cell>
          <cell r="H796">
            <v>25030</v>
          </cell>
          <cell r="I796">
            <v>3</v>
          </cell>
          <cell r="J796" t="str">
            <v>LOMBARDIA</v>
          </cell>
          <cell r="K796" t="str">
            <v>ASL DI BRESCIA</v>
          </cell>
          <cell r="L796">
            <v>302</v>
          </cell>
          <cell r="M796" t="str">
            <v>BS</v>
          </cell>
        </row>
        <row r="797">
          <cell r="A797" t="str">
            <v>MADESIMO</v>
          </cell>
          <cell r="B797" t="str">
            <v>014035</v>
          </cell>
          <cell r="C797">
            <v>14</v>
          </cell>
          <cell r="D797" t="str">
            <v>SO</v>
          </cell>
          <cell r="E797">
            <v>14035</v>
          </cell>
          <cell r="F797">
            <v>14</v>
          </cell>
          <cell r="G797" t="str">
            <v>SO</v>
          </cell>
          <cell r="H797">
            <v>23024</v>
          </cell>
          <cell r="I797">
            <v>3</v>
          </cell>
          <cell r="J797" t="str">
            <v>LOMBARDIA</v>
          </cell>
          <cell r="K797" t="str">
            <v>ASL DI SONDRIO</v>
          </cell>
          <cell r="L797">
            <v>313</v>
          </cell>
          <cell r="M797" t="str">
            <v>SO</v>
          </cell>
        </row>
        <row r="798">
          <cell r="A798" t="str">
            <v>MADIGNANO</v>
          </cell>
          <cell r="B798" t="str">
            <v>019055</v>
          </cell>
          <cell r="C798">
            <v>19</v>
          </cell>
          <cell r="D798" t="str">
            <v>CR</v>
          </cell>
          <cell r="E798">
            <v>19055</v>
          </cell>
          <cell r="F798">
            <v>19</v>
          </cell>
          <cell r="G798" t="str">
            <v>CR</v>
          </cell>
          <cell r="H798">
            <v>26020</v>
          </cell>
          <cell r="I798">
            <v>3</v>
          </cell>
          <cell r="J798" t="str">
            <v>LOMBARDIA</v>
          </cell>
          <cell r="K798" t="str">
            <v>ASL DI CREMONA</v>
          </cell>
          <cell r="L798">
            <v>304</v>
          </cell>
          <cell r="M798" t="str">
            <v>CR</v>
          </cell>
        </row>
        <row r="799">
          <cell r="A799" t="str">
            <v>MADONE</v>
          </cell>
          <cell r="B799" t="str">
            <v>016131</v>
          </cell>
          <cell r="C799">
            <v>16</v>
          </cell>
          <cell r="D799" t="str">
            <v>BG</v>
          </cell>
          <cell r="E799">
            <v>16131</v>
          </cell>
          <cell r="F799">
            <v>16</v>
          </cell>
          <cell r="G799" t="str">
            <v>BG</v>
          </cell>
          <cell r="H799">
            <v>24040</v>
          </cell>
          <cell r="I799">
            <v>3</v>
          </cell>
          <cell r="J799" t="str">
            <v>LOMBARDIA</v>
          </cell>
          <cell r="K799" t="str">
            <v>ASL DI BERGAMO</v>
          </cell>
          <cell r="L799">
            <v>301</v>
          </cell>
          <cell r="M799" t="str">
            <v>BG</v>
          </cell>
        </row>
        <row r="800">
          <cell r="A800" t="str">
            <v>MAGASA</v>
          </cell>
          <cell r="B800" t="str">
            <v>017098</v>
          </cell>
          <cell r="C800">
            <v>17</v>
          </cell>
          <cell r="D800" t="str">
            <v>BS</v>
          </cell>
          <cell r="E800">
            <v>17098</v>
          </cell>
          <cell r="F800">
            <v>17</v>
          </cell>
          <cell r="G800" t="str">
            <v>BS</v>
          </cell>
          <cell r="H800">
            <v>25080</v>
          </cell>
          <cell r="I800">
            <v>3</v>
          </cell>
          <cell r="J800" t="str">
            <v>LOMBARDIA</v>
          </cell>
          <cell r="K800" t="str">
            <v>ASL DI BRESCIA</v>
          </cell>
          <cell r="L800">
            <v>302</v>
          </cell>
          <cell r="M800" t="str">
            <v>BS</v>
          </cell>
        </row>
        <row r="801">
          <cell r="A801" t="str">
            <v>MAGENTA</v>
          </cell>
          <cell r="B801" t="str">
            <v>015130</v>
          </cell>
          <cell r="C801">
            <v>15</v>
          </cell>
          <cell r="D801" t="str">
            <v>MI</v>
          </cell>
          <cell r="E801">
            <v>15130</v>
          </cell>
          <cell r="F801">
            <v>15</v>
          </cell>
          <cell r="G801" t="str">
            <v>MI</v>
          </cell>
          <cell r="H801">
            <v>20013</v>
          </cell>
          <cell r="I801">
            <v>3</v>
          </cell>
          <cell r="J801" t="str">
            <v>LOMBARDIA</v>
          </cell>
          <cell r="K801" t="str">
            <v>ASL DI MILANO 1</v>
          </cell>
          <cell r="L801">
            <v>309</v>
          </cell>
          <cell r="M801" t="str">
            <v>MI 1</v>
          </cell>
        </row>
        <row r="802">
          <cell r="A802" t="str">
            <v>MAGHERNO</v>
          </cell>
          <cell r="B802" t="str">
            <v>018085</v>
          </cell>
          <cell r="C802">
            <v>18</v>
          </cell>
          <cell r="D802" t="str">
            <v>PV</v>
          </cell>
          <cell r="E802">
            <v>18085</v>
          </cell>
          <cell r="F802">
            <v>18</v>
          </cell>
          <cell r="G802" t="str">
            <v>PV</v>
          </cell>
          <cell r="H802">
            <v>27010</v>
          </cell>
          <cell r="I802">
            <v>3</v>
          </cell>
          <cell r="J802" t="str">
            <v>LOMBARDIA</v>
          </cell>
          <cell r="K802" t="str">
            <v>ASL DI PAVIA</v>
          </cell>
          <cell r="L802">
            <v>312</v>
          </cell>
          <cell r="M802" t="str">
            <v>PV</v>
          </cell>
        </row>
        <row r="803">
          <cell r="A803" t="str">
            <v>MAGNACAVALLO</v>
          </cell>
          <cell r="B803" t="str">
            <v>020029</v>
          </cell>
          <cell r="C803">
            <v>20</v>
          </cell>
          <cell r="D803" t="str">
            <v>MN</v>
          </cell>
          <cell r="E803">
            <v>20029</v>
          </cell>
          <cell r="F803">
            <v>20</v>
          </cell>
          <cell r="G803" t="str">
            <v>MN</v>
          </cell>
          <cell r="H803">
            <v>46020</v>
          </cell>
          <cell r="I803">
            <v>3</v>
          </cell>
          <cell r="J803" t="str">
            <v>LOMBARDIA</v>
          </cell>
          <cell r="K803" t="str">
            <v>ASL DI MANTOVA</v>
          </cell>
          <cell r="L803">
            <v>307</v>
          </cell>
          <cell r="M803" t="str">
            <v>MAN</v>
          </cell>
        </row>
        <row r="804">
          <cell r="A804" t="str">
            <v>MAGNAGO</v>
          </cell>
          <cell r="B804" t="str">
            <v>015131</v>
          </cell>
          <cell r="C804">
            <v>15</v>
          </cell>
          <cell r="D804" t="str">
            <v>MI</v>
          </cell>
          <cell r="E804">
            <v>15131</v>
          </cell>
          <cell r="F804">
            <v>15</v>
          </cell>
          <cell r="G804" t="str">
            <v>MI</v>
          </cell>
          <cell r="H804">
            <v>20020</v>
          </cell>
          <cell r="I804">
            <v>3</v>
          </cell>
          <cell r="J804" t="str">
            <v>LOMBARDIA</v>
          </cell>
          <cell r="K804" t="str">
            <v>ASL DI MILANO 1</v>
          </cell>
          <cell r="L804">
            <v>309</v>
          </cell>
          <cell r="M804" t="str">
            <v>MI 1</v>
          </cell>
        </row>
        <row r="805">
          <cell r="A805" t="str">
            <v>MAGREGLIO</v>
          </cell>
          <cell r="B805" t="str">
            <v>013139</v>
          </cell>
          <cell r="C805">
            <v>13</v>
          </cell>
          <cell r="D805" t="str">
            <v>CO</v>
          </cell>
          <cell r="E805">
            <v>13139</v>
          </cell>
          <cell r="F805">
            <v>13</v>
          </cell>
          <cell r="G805" t="str">
            <v>CO</v>
          </cell>
          <cell r="H805">
            <v>22030</v>
          </cell>
          <cell r="I805">
            <v>3</v>
          </cell>
          <cell r="J805" t="str">
            <v>LOMBARDIA</v>
          </cell>
          <cell r="K805" t="str">
            <v>ASL DI COMO</v>
          </cell>
          <cell r="L805">
            <v>303</v>
          </cell>
          <cell r="M805" t="str">
            <v>CO</v>
          </cell>
        </row>
        <row r="806">
          <cell r="A806" t="str">
            <v>MAIRAGO</v>
          </cell>
          <cell r="B806" t="str">
            <v>098034</v>
          </cell>
          <cell r="C806">
            <v>98</v>
          </cell>
          <cell r="D806" t="str">
            <v>LO</v>
          </cell>
          <cell r="E806">
            <v>98034</v>
          </cell>
          <cell r="F806">
            <v>98</v>
          </cell>
          <cell r="G806" t="str">
            <v>LO</v>
          </cell>
          <cell r="H806">
            <v>26825</v>
          </cell>
          <cell r="I806">
            <v>3</v>
          </cell>
          <cell r="J806" t="str">
            <v>LOMBARDIA</v>
          </cell>
          <cell r="K806" t="str">
            <v>ASL DI LODI</v>
          </cell>
          <cell r="L806">
            <v>306</v>
          </cell>
          <cell r="M806" t="str">
            <v>LO</v>
          </cell>
        </row>
        <row r="807">
          <cell r="A807" t="str">
            <v>MAIRANO</v>
          </cell>
          <cell r="B807" t="str">
            <v>017099</v>
          </cell>
          <cell r="C807">
            <v>17</v>
          </cell>
          <cell r="D807" t="str">
            <v>BS</v>
          </cell>
          <cell r="E807">
            <v>17099</v>
          </cell>
          <cell r="F807">
            <v>17</v>
          </cell>
          <cell r="G807" t="str">
            <v>BS</v>
          </cell>
          <cell r="H807">
            <v>25030</v>
          </cell>
          <cell r="I807">
            <v>3</v>
          </cell>
          <cell r="J807" t="str">
            <v>LOMBARDIA</v>
          </cell>
          <cell r="K807" t="str">
            <v>ASL DI BRESCIA</v>
          </cell>
          <cell r="L807">
            <v>302</v>
          </cell>
          <cell r="M807" t="str">
            <v>BS</v>
          </cell>
        </row>
        <row r="808">
          <cell r="A808" t="str">
            <v>MALAGNINO</v>
          </cell>
          <cell r="B808" t="str">
            <v>019056</v>
          </cell>
          <cell r="C808">
            <v>19</v>
          </cell>
          <cell r="D808" t="str">
            <v>CR</v>
          </cell>
          <cell r="E808">
            <v>19056</v>
          </cell>
          <cell r="F808">
            <v>19</v>
          </cell>
          <cell r="G808" t="str">
            <v>CR</v>
          </cell>
          <cell r="H808">
            <v>26030</v>
          </cell>
          <cell r="I808">
            <v>3</v>
          </cell>
          <cell r="J808" t="str">
            <v>LOMBARDIA</v>
          </cell>
          <cell r="K808" t="str">
            <v>ASL DI CREMONA</v>
          </cell>
          <cell r="L808">
            <v>304</v>
          </cell>
          <cell r="M808" t="str">
            <v>CR</v>
          </cell>
        </row>
        <row r="809">
          <cell r="A809" t="str">
            <v>MALEGNO</v>
          </cell>
          <cell r="B809" t="str">
            <v>017100</v>
          </cell>
          <cell r="C809">
            <v>17</v>
          </cell>
          <cell r="D809" t="str">
            <v>BS</v>
          </cell>
          <cell r="E809">
            <v>17100</v>
          </cell>
          <cell r="F809">
            <v>17</v>
          </cell>
          <cell r="G809" t="str">
            <v>BS</v>
          </cell>
          <cell r="H809">
            <v>25053</v>
          </cell>
          <cell r="I809">
            <v>3</v>
          </cell>
          <cell r="J809" t="str">
            <v>LOMBARDIA</v>
          </cell>
          <cell r="K809" t="str">
            <v>ASL DI VALLECAMONICA-SEBINO</v>
          </cell>
          <cell r="L809">
            <v>315</v>
          </cell>
          <cell r="M809" t="str">
            <v>BSV</v>
          </cell>
        </row>
        <row r="810">
          <cell r="A810" t="str">
            <v>MALEO</v>
          </cell>
          <cell r="B810" t="str">
            <v>098035</v>
          </cell>
          <cell r="C810">
            <v>98</v>
          </cell>
          <cell r="D810" t="str">
            <v>LO</v>
          </cell>
          <cell r="E810">
            <v>98035</v>
          </cell>
          <cell r="F810">
            <v>98</v>
          </cell>
          <cell r="G810" t="str">
            <v>LO</v>
          </cell>
          <cell r="H810">
            <v>26847</v>
          </cell>
          <cell r="I810">
            <v>3</v>
          </cell>
          <cell r="J810" t="str">
            <v>LOMBARDIA</v>
          </cell>
          <cell r="K810" t="str">
            <v>ASL DI LODI</v>
          </cell>
          <cell r="L810">
            <v>306</v>
          </cell>
          <cell r="M810" t="str">
            <v>LO</v>
          </cell>
        </row>
        <row r="811">
          <cell r="A811" t="str">
            <v>MALGESSO</v>
          </cell>
          <cell r="B811" t="str">
            <v>012095</v>
          </cell>
          <cell r="C811">
            <v>12</v>
          </cell>
          <cell r="D811" t="str">
            <v>VA</v>
          </cell>
          <cell r="E811">
            <v>12095</v>
          </cell>
          <cell r="F811">
            <v>12</v>
          </cell>
          <cell r="G811" t="str">
            <v>VA</v>
          </cell>
          <cell r="H811">
            <v>21020</v>
          </cell>
          <cell r="I811">
            <v>3</v>
          </cell>
          <cell r="J811" t="str">
            <v>LOMBARDIA</v>
          </cell>
          <cell r="K811" t="str">
            <v>ASL DI VARESE</v>
          </cell>
          <cell r="L811">
            <v>314</v>
          </cell>
          <cell r="M811" t="str">
            <v>VA</v>
          </cell>
        </row>
        <row r="812">
          <cell r="A812" t="str">
            <v>MALGRATE</v>
          </cell>
          <cell r="B812" t="str">
            <v>097045</v>
          </cell>
          <cell r="C812">
            <v>97</v>
          </cell>
          <cell r="D812" t="str">
            <v>LC</v>
          </cell>
          <cell r="E812">
            <v>97045</v>
          </cell>
          <cell r="F812">
            <v>97</v>
          </cell>
          <cell r="G812" t="str">
            <v>LC</v>
          </cell>
          <cell r="H812">
            <v>23864</v>
          </cell>
          <cell r="I812">
            <v>3</v>
          </cell>
          <cell r="J812" t="str">
            <v>LOMBARDIA</v>
          </cell>
          <cell r="K812" t="str">
            <v>ASL DI LECCO</v>
          </cell>
          <cell r="L812">
            <v>305</v>
          </cell>
          <cell r="M812" t="str">
            <v>LC</v>
          </cell>
        </row>
        <row r="813">
          <cell r="A813" t="str">
            <v>MALNATE</v>
          </cell>
          <cell r="B813" t="str">
            <v>012096</v>
          </cell>
          <cell r="C813">
            <v>12</v>
          </cell>
          <cell r="D813" t="str">
            <v>VA</v>
          </cell>
          <cell r="E813">
            <v>12096</v>
          </cell>
          <cell r="F813">
            <v>12</v>
          </cell>
          <cell r="G813" t="str">
            <v>VA</v>
          </cell>
          <cell r="H813">
            <v>21046</v>
          </cell>
          <cell r="I813">
            <v>3</v>
          </cell>
          <cell r="J813" t="str">
            <v>LOMBARDIA</v>
          </cell>
          <cell r="K813" t="str">
            <v>ASL DI VARESE</v>
          </cell>
          <cell r="L813">
            <v>314</v>
          </cell>
          <cell r="M813" t="str">
            <v>VA</v>
          </cell>
        </row>
        <row r="814">
          <cell r="A814" t="str">
            <v>MALONNO</v>
          </cell>
          <cell r="B814" t="str">
            <v>017101</v>
          </cell>
          <cell r="C814">
            <v>17</v>
          </cell>
          <cell r="D814" t="str">
            <v>BS</v>
          </cell>
          <cell r="E814">
            <v>17101</v>
          </cell>
          <cell r="F814">
            <v>17</v>
          </cell>
          <cell r="G814" t="str">
            <v>BS</v>
          </cell>
          <cell r="H814">
            <v>25040</v>
          </cell>
          <cell r="I814">
            <v>3</v>
          </cell>
          <cell r="J814" t="str">
            <v>LOMBARDIA</v>
          </cell>
          <cell r="K814" t="str">
            <v>ASL DI VALLECAMONICA-SEBINO</v>
          </cell>
          <cell r="L814">
            <v>315</v>
          </cell>
          <cell r="M814" t="str">
            <v>BSV</v>
          </cell>
        </row>
        <row r="815">
          <cell r="A815" t="str">
            <v>MANDELLO DEL LARIO</v>
          </cell>
          <cell r="B815" t="str">
            <v>097046</v>
          </cell>
          <cell r="C815">
            <v>97</v>
          </cell>
          <cell r="D815" t="str">
            <v>LC</v>
          </cell>
          <cell r="E815">
            <v>97046</v>
          </cell>
          <cell r="F815">
            <v>97</v>
          </cell>
          <cell r="G815" t="str">
            <v>LC</v>
          </cell>
          <cell r="H815">
            <v>23826</v>
          </cell>
          <cell r="I815">
            <v>3</v>
          </cell>
          <cell r="J815" t="str">
            <v>LOMBARDIA</v>
          </cell>
          <cell r="K815" t="str">
            <v>ASL DI LECCO</v>
          </cell>
          <cell r="L815">
            <v>305</v>
          </cell>
          <cell r="M815" t="str">
            <v>LC</v>
          </cell>
        </row>
        <row r="816">
          <cell r="A816" t="str">
            <v>MANERBA DEL GARDA</v>
          </cell>
          <cell r="B816" t="str">
            <v>017102</v>
          </cell>
          <cell r="C816">
            <v>17</v>
          </cell>
          <cell r="D816" t="str">
            <v>BS</v>
          </cell>
          <cell r="E816">
            <v>17102</v>
          </cell>
          <cell r="F816">
            <v>17</v>
          </cell>
          <cell r="G816" t="str">
            <v>BS</v>
          </cell>
          <cell r="H816">
            <v>25080</v>
          </cell>
          <cell r="I816">
            <v>3</v>
          </cell>
          <cell r="J816" t="str">
            <v>LOMBARDIA</v>
          </cell>
          <cell r="K816" t="str">
            <v>ASL DI BRESCIA</v>
          </cell>
          <cell r="L816">
            <v>302</v>
          </cell>
          <cell r="M816" t="str">
            <v>BS</v>
          </cell>
        </row>
        <row r="817">
          <cell r="A817" t="str">
            <v>MANERBIO</v>
          </cell>
          <cell r="B817" t="str">
            <v>017103</v>
          </cell>
          <cell r="C817">
            <v>17</v>
          </cell>
          <cell r="D817" t="str">
            <v>BS</v>
          </cell>
          <cell r="E817">
            <v>17103</v>
          </cell>
          <cell r="F817">
            <v>17</v>
          </cell>
          <cell r="G817" t="str">
            <v>BS</v>
          </cell>
          <cell r="H817">
            <v>25025</v>
          </cell>
          <cell r="I817">
            <v>3</v>
          </cell>
          <cell r="J817" t="str">
            <v>LOMBARDIA</v>
          </cell>
          <cell r="K817" t="str">
            <v>ASL DI BRESCIA</v>
          </cell>
          <cell r="L817">
            <v>302</v>
          </cell>
          <cell r="M817" t="str">
            <v>BS</v>
          </cell>
        </row>
        <row r="818">
          <cell r="A818" t="str">
            <v>MANTELLO</v>
          </cell>
          <cell r="B818" t="str">
            <v>014039</v>
          </cell>
          <cell r="C818">
            <v>14</v>
          </cell>
          <cell r="D818" t="str">
            <v>SO</v>
          </cell>
          <cell r="E818">
            <v>14039</v>
          </cell>
          <cell r="F818">
            <v>14</v>
          </cell>
          <cell r="G818" t="str">
            <v>SO</v>
          </cell>
          <cell r="H818">
            <v>23016</v>
          </cell>
          <cell r="I818">
            <v>3</v>
          </cell>
          <cell r="J818" t="str">
            <v>LOMBARDIA</v>
          </cell>
          <cell r="K818" t="str">
            <v>ASL DI SONDRIO</v>
          </cell>
          <cell r="L818">
            <v>313</v>
          </cell>
          <cell r="M818" t="str">
            <v>SO</v>
          </cell>
        </row>
        <row r="819">
          <cell r="A819" t="str">
            <v>MANTOVA</v>
          </cell>
          <cell r="B819" t="str">
            <v>020030</v>
          </cell>
          <cell r="C819">
            <v>20</v>
          </cell>
          <cell r="D819" t="str">
            <v>MN</v>
          </cell>
          <cell r="E819">
            <v>20030</v>
          </cell>
          <cell r="F819">
            <v>20</v>
          </cell>
          <cell r="G819" t="str">
            <v>MN</v>
          </cell>
          <cell r="H819">
            <v>46100</v>
          </cell>
          <cell r="I819">
            <v>3</v>
          </cell>
          <cell r="J819" t="str">
            <v>LOMBARDIA</v>
          </cell>
          <cell r="K819" t="str">
            <v>ASL DI MANTOVA</v>
          </cell>
          <cell r="L819">
            <v>307</v>
          </cell>
          <cell r="M819" t="str">
            <v>MAN</v>
          </cell>
        </row>
        <row r="820">
          <cell r="A820" t="str">
            <v>MAPELLO</v>
          </cell>
          <cell r="B820" t="str">
            <v>016132</v>
          </cell>
          <cell r="C820">
            <v>16</v>
          </cell>
          <cell r="D820" t="str">
            <v>BG</v>
          </cell>
          <cell r="E820">
            <v>16132</v>
          </cell>
          <cell r="F820">
            <v>16</v>
          </cell>
          <cell r="G820" t="str">
            <v>BG</v>
          </cell>
          <cell r="H820">
            <v>24030</v>
          </cell>
          <cell r="I820">
            <v>3</v>
          </cell>
          <cell r="J820" t="str">
            <v>LOMBARDIA</v>
          </cell>
          <cell r="K820" t="str">
            <v>ASL DI BERGAMO</v>
          </cell>
          <cell r="L820">
            <v>301</v>
          </cell>
          <cell r="M820" t="str">
            <v>BG</v>
          </cell>
        </row>
        <row r="821">
          <cell r="A821" t="str">
            <v>MARCALLO CON CASONE</v>
          </cell>
          <cell r="B821" t="str">
            <v>015134</v>
          </cell>
          <cell r="C821">
            <v>15</v>
          </cell>
          <cell r="D821" t="str">
            <v>MI</v>
          </cell>
          <cell r="E821">
            <v>15134</v>
          </cell>
          <cell r="F821">
            <v>15</v>
          </cell>
          <cell r="G821" t="str">
            <v>MI</v>
          </cell>
          <cell r="H821">
            <v>20010</v>
          </cell>
          <cell r="I821">
            <v>3</v>
          </cell>
          <cell r="J821" t="str">
            <v>LOMBARDIA</v>
          </cell>
          <cell r="K821" t="str">
            <v>ASL DI MILANO 1</v>
          </cell>
          <cell r="L821">
            <v>309</v>
          </cell>
          <cell r="M821" t="str">
            <v>MI 1</v>
          </cell>
        </row>
        <row r="822">
          <cell r="A822" t="str">
            <v>MARCARIA</v>
          </cell>
          <cell r="B822" t="str">
            <v>020031</v>
          </cell>
          <cell r="C822">
            <v>20</v>
          </cell>
          <cell r="D822" t="str">
            <v>MN</v>
          </cell>
          <cell r="E822">
            <v>20031</v>
          </cell>
          <cell r="F822">
            <v>20</v>
          </cell>
          <cell r="G822" t="str">
            <v>MN</v>
          </cell>
          <cell r="H822">
            <v>46010</v>
          </cell>
          <cell r="I822">
            <v>3</v>
          </cell>
          <cell r="J822" t="str">
            <v>LOMBARDIA</v>
          </cell>
          <cell r="K822" t="str">
            <v>ASL DI MANTOVA</v>
          </cell>
          <cell r="L822">
            <v>307</v>
          </cell>
          <cell r="M822" t="str">
            <v>MAN</v>
          </cell>
        </row>
        <row r="823">
          <cell r="A823" t="str">
            <v>MARCHENO</v>
          </cell>
          <cell r="B823" t="str">
            <v>017104</v>
          </cell>
          <cell r="C823">
            <v>17</v>
          </cell>
          <cell r="D823" t="str">
            <v>BS</v>
          </cell>
          <cell r="E823">
            <v>17104</v>
          </cell>
          <cell r="F823">
            <v>17</v>
          </cell>
          <cell r="G823" t="str">
            <v>BS</v>
          </cell>
          <cell r="H823">
            <v>25060</v>
          </cell>
          <cell r="I823">
            <v>3</v>
          </cell>
          <cell r="J823" t="str">
            <v>LOMBARDIA</v>
          </cell>
          <cell r="K823" t="str">
            <v>ASL DI BRESCIA</v>
          </cell>
          <cell r="L823">
            <v>302</v>
          </cell>
          <cell r="M823" t="str">
            <v>BS</v>
          </cell>
        </row>
        <row r="824">
          <cell r="A824" t="str">
            <v>MARCHIROLO</v>
          </cell>
          <cell r="B824" t="str">
            <v>012097</v>
          </cell>
          <cell r="C824">
            <v>12</v>
          </cell>
          <cell r="D824" t="str">
            <v>VA</v>
          </cell>
          <cell r="E824">
            <v>12097</v>
          </cell>
          <cell r="F824">
            <v>12</v>
          </cell>
          <cell r="G824" t="str">
            <v>VA</v>
          </cell>
          <cell r="H824">
            <v>21030</v>
          </cell>
          <cell r="I824">
            <v>3</v>
          </cell>
          <cell r="J824" t="str">
            <v>LOMBARDIA</v>
          </cell>
          <cell r="K824" t="str">
            <v>ASL DI VARESE</v>
          </cell>
          <cell r="L824">
            <v>314</v>
          </cell>
          <cell r="M824" t="str">
            <v>VA</v>
          </cell>
        </row>
        <row r="825">
          <cell r="A825" t="str">
            <v>MARCIGNAGO</v>
          </cell>
          <cell r="B825" t="str">
            <v>018086</v>
          </cell>
          <cell r="C825">
            <v>18</v>
          </cell>
          <cell r="D825" t="str">
            <v>PV</v>
          </cell>
          <cell r="E825">
            <v>18086</v>
          </cell>
          <cell r="F825">
            <v>18</v>
          </cell>
          <cell r="G825" t="str">
            <v>PV</v>
          </cell>
          <cell r="H825">
            <v>27020</v>
          </cell>
          <cell r="I825">
            <v>3</v>
          </cell>
          <cell r="J825" t="str">
            <v>LOMBARDIA</v>
          </cell>
          <cell r="K825" t="str">
            <v>ASL DI PAVIA</v>
          </cell>
          <cell r="L825">
            <v>312</v>
          </cell>
          <cell r="M825" t="str">
            <v>PV</v>
          </cell>
        </row>
        <row r="826">
          <cell r="A826" t="str">
            <v>MARGNO</v>
          </cell>
          <cell r="B826" t="str">
            <v>097047</v>
          </cell>
          <cell r="C826">
            <v>97</v>
          </cell>
          <cell r="D826" t="str">
            <v>LC</v>
          </cell>
          <cell r="E826">
            <v>97047</v>
          </cell>
          <cell r="F826">
            <v>97</v>
          </cell>
          <cell r="G826" t="str">
            <v>LC</v>
          </cell>
          <cell r="H826">
            <v>23832</v>
          </cell>
          <cell r="I826">
            <v>3</v>
          </cell>
          <cell r="J826" t="str">
            <v>LOMBARDIA</v>
          </cell>
          <cell r="K826" t="str">
            <v>ASL DI LECCO</v>
          </cell>
          <cell r="L826">
            <v>305</v>
          </cell>
          <cell r="M826" t="str">
            <v>LC</v>
          </cell>
        </row>
        <row r="827">
          <cell r="A827" t="str">
            <v>MARIANA MANTOVANA</v>
          </cell>
          <cell r="B827" t="str">
            <v>020032</v>
          </cell>
          <cell r="C827">
            <v>20</v>
          </cell>
          <cell r="D827" t="str">
            <v>MN</v>
          </cell>
          <cell r="E827">
            <v>20032</v>
          </cell>
          <cell r="F827">
            <v>20</v>
          </cell>
          <cell r="G827" t="str">
            <v>MN</v>
          </cell>
          <cell r="H827">
            <v>46010</v>
          </cell>
          <cell r="I827">
            <v>3</v>
          </cell>
          <cell r="J827" t="str">
            <v>LOMBARDIA</v>
          </cell>
          <cell r="K827" t="str">
            <v>ASL DI MANTOVA</v>
          </cell>
          <cell r="L827">
            <v>307</v>
          </cell>
          <cell r="M827" t="str">
            <v>MAN</v>
          </cell>
        </row>
        <row r="828">
          <cell r="A828" t="str">
            <v>MARIANO COMENSE</v>
          </cell>
          <cell r="B828" t="str">
            <v>013143</v>
          </cell>
          <cell r="C828">
            <v>13</v>
          </cell>
          <cell r="D828" t="str">
            <v>CO</v>
          </cell>
          <cell r="E828">
            <v>13143</v>
          </cell>
          <cell r="F828">
            <v>13</v>
          </cell>
          <cell r="G828" t="str">
            <v>CO</v>
          </cell>
          <cell r="H828">
            <v>22066</v>
          </cell>
          <cell r="I828">
            <v>3</v>
          </cell>
          <cell r="J828" t="str">
            <v>LOMBARDIA</v>
          </cell>
          <cell r="K828" t="str">
            <v>ASL DI COMO</v>
          </cell>
          <cell r="L828">
            <v>303</v>
          </cell>
          <cell r="M828" t="str">
            <v>CO</v>
          </cell>
        </row>
        <row r="829">
          <cell r="A829" t="str">
            <v>MARMENTINO</v>
          </cell>
          <cell r="B829" t="str">
            <v>017105</v>
          </cell>
          <cell r="C829">
            <v>17</v>
          </cell>
          <cell r="D829" t="str">
            <v>BS</v>
          </cell>
          <cell r="E829">
            <v>17105</v>
          </cell>
          <cell r="F829">
            <v>17</v>
          </cell>
          <cell r="G829" t="str">
            <v>BS</v>
          </cell>
          <cell r="H829">
            <v>25060</v>
          </cell>
          <cell r="I829">
            <v>3</v>
          </cell>
          <cell r="J829" t="str">
            <v>LOMBARDIA</v>
          </cell>
          <cell r="K829" t="str">
            <v>ASL DI BRESCIA</v>
          </cell>
          <cell r="L829">
            <v>302</v>
          </cell>
          <cell r="M829" t="str">
            <v>BS</v>
          </cell>
        </row>
        <row r="830">
          <cell r="A830" t="str">
            <v>MARMIROLO</v>
          </cell>
          <cell r="B830" t="str">
            <v>020033</v>
          </cell>
          <cell r="C830">
            <v>20</v>
          </cell>
          <cell r="D830" t="str">
            <v>MN</v>
          </cell>
          <cell r="E830">
            <v>20033</v>
          </cell>
          <cell r="F830">
            <v>20</v>
          </cell>
          <cell r="G830" t="str">
            <v>MN</v>
          </cell>
          <cell r="H830">
            <v>42029</v>
          </cell>
          <cell r="I830">
            <v>3</v>
          </cell>
          <cell r="J830" t="str">
            <v>LOMBARDIA</v>
          </cell>
          <cell r="K830" t="str">
            <v>ASL DI MANTOVA</v>
          </cell>
          <cell r="L830">
            <v>307</v>
          </cell>
          <cell r="M830" t="str">
            <v>MAN</v>
          </cell>
        </row>
        <row r="831">
          <cell r="A831" t="str">
            <v>MARNATE</v>
          </cell>
          <cell r="B831" t="str">
            <v>012098</v>
          </cell>
          <cell r="C831">
            <v>12</v>
          </cell>
          <cell r="D831" t="str">
            <v>VA</v>
          </cell>
          <cell r="E831">
            <v>12098</v>
          </cell>
          <cell r="F831">
            <v>12</v>
          </cell>
          <cell r="G831" t="str">
            <v>VA</v>
          </cell>
          <cell r="H831">
            <v>21050</v>
          </cell>
          <cell r="I831">
            <v>3</v>
          </cell>
          <cell r="J831" t="str">
            <v>LOMBARDIA</v>
          </cell>
          <cell r="K831" t="str">
            <v>ASL DI VARESE</v>
          </cell>
          <cell r="L831">
            <v>314</v>
          </cell>
          <cell r="M831" t="str">
            <v>VA</v>
          </cell>
        </row>
        <row r="832">
          <cell r="A832" t="str">
            <v>MARONE</v>
          </cell>
          <cell r="B832" t="str">
            <v>017106</v>
          </cell>
          <cell r="C832">
            <v>17</v>
          </cell>
          <cell r="D832" t="str">
            <v>BS</v>
          </cell>
          <cell r="E832">
            <v>17106</v>
          </cell>
          <cell r="F832">
            <v>17</v>
          </cell>
          <cell r="G832" t="str">
            <v>BS</v>
          </cell>
          <cell r="H832">
            <v>25054</v>
          </cell>
          <cell r="I832">
            <v>3</v>
          </cell>
          <cell r="J832" t="str">
            <v>LOMBARDIA</v>
          </cell>
          <cell r="K832" t="str">
            <v>ASL DI BRESCIA</v>
          </cell>
          <cell r="L832">
            <v>302</v>
          </cell>
          <cell r="M832" t="str">
            <v>BS</v>
          </cell>
        </row>
        <row r="833">
          <cell r="A833" t="str">
            <v>MARTIGNANA DI PO</v>
          </cell>
          <cell r="B833" t="str">
            <v>019057</v>
          </cell>
          <cell r="C833">
            <v>19</v>
          </cell>
          <cell r="D833" t="str">
            <v>CR</v>
          </cell>
          <cell r="E833">
            <v>19057</v>
          </cell>
          <cell r="F833">
            <v>19</v>
          </cell>
          <cell r="G833" t="str">
            <v>CR</v>
          </cell>
          <cell r="H833">
            <v>26040</v>
          </cell>
          <cell r="I833">
            <v>3</v>
          </cell>
          <cell r="J833" t="str">
            <v>LOMBARDIA</v>
          </cell>
          <cell r="K833" t="str">
            <v>ASL DI CREMONA</v>
          </cell>
          <cell r="L833">
            <v>304</v>
          </cell>
          <cell r="M833" t="str">
            <v>CR</v>
          </cell>
        </row>
        <row r="834">
          <cell r="A834" t="str">
            <v>MARTINENGO</v>
          </cell>
          <cell r="B834" t="str">
            <v>016133</v>
          </cell>
          <cell r="C834">
            <v>16</v>
          </cell>
          <cell r="D834" t="str">
            <v>BG</v>
          </cell>
          <cell r="E834">
            <v>16133</v>
          </cell>
          <cell r="F834">
            <v>16</v>
          </cell>
          <cell r="G834" t="str">
            <v>BG</v>
          </cell>
          <cell r="H834">
            <v>24057</v>
          </cell>
          <cell r="I834">
            <v>3</v>
          </cell>
          <cell r="J834" t="str">
            <v>LOMBARDIA</v>
          </cell>
          <cell r="K834" t="str">
            <v>ASL DI BERGAMO</v>
          </cell>
          <cell r="L834">
            <v>301</v>
          </cell>
          <cell r="M834" t="str">
            <v>BG</v>
          </cell>
        </row>
        <row r="835">
          <cell r="A835" t="str">
            <v>MARUDO</v>
          </cell>
          <cell r="B835" t="str">
            <v>098036</v>
          </cell>
          <cell r="C835">
            <v>98</v>
          </cell>
          <cell r="D835" t="str">
            <v>LO</v>
          </cell>
          <cell r="E835">
            <v>98036</v>
          </cell>
          <cell r="F835">
            <v>98</v>
          </cell>
          <cell r="G835" t="str">
            <v>LO</v>
          </cell>
          <cell r="H835">
            <v>26866</v>
          </cell>
          <cell r="I835">
            <v>3</v>
          </cell>
          <cell r="J835" t="str">
            <v>LOMBARDIA</v>
          </cell>
          <cell r="K835" t="str">
            <v>ASL DI LODI</v>
          </cell>
          <cell r="L835">
            <v>306</v>
          </cell>
          <cell r="M835" t="str">
            <v>LO</v>
          </cell>
        </row>
        <row r="836">
          <cell r="A836" t="str">
            <v>MARZANO</v>
          </cell>
          <cell r="B836" t="str">
            <v>018087</v>
          </cell>
          <cell r="C836">
            <v>18</v>
          </cell>
          <cell r="D836" t="str">
            <v>PV</v>
          </cell>
          <cell r="E836">
            <v>18087</v>
          </cell>
          <cell r="F836">
            <v>18</v>
          </cell>
          <cell r="G836" t="str">
            <v>PV</v>
          </cell>
          <cell r="H836">
            <v>27010</v>
          </cell>
          <cell r="I836">
            <v>3</v>
          </cell>
          <cell r="J836" t="str">
            <v>LOMBARDIA</v>
          </cell>
          <cell r="K836" t="str">
            <v>ASL DI PAVIA</v>
          </cell>
          <cell r="L836">
            <v>312</v>
          </cell>
          <cell r="M836" t="str">
            <v>PV</v>
          </cell>
        </row>
        <row r="837">
          <cell r="A837" t="str">
            <v>MARZIO</v>
          </cell>
          <cell r="B837" t="str">
            <v>012099</v>
          </cell>
          <cell r="C837">
            <v>12</v>
          </cell>
          <cell r="D837" t="str">
            <v>VA</v>
          </cell>
          <cell r="E837">
            <v>12099</v>
          </cell>
          <cell r="F837">
            <v>12</v>
          </cell>
          <cell r="G837" t="str">
            <v>VA</v>
          </cell>
          <cell r="H837">
            <v>21030</v>
          </cell>
          <cell r="I837">
            <v>3</v>
          </cell>
          <cell r="J837" t="str">
            <v>LOMBARDIA</v>
          </cell>
          <cell r="K837" t="str">
            <v>ASL DI VARESE</v>
          </cell>
          <cell r="L837">
            <v>314</v>
          </cell>
          <cell r="M837" t="str">
            <v>VA</v>
          </cell>
        </row>
        <row r="838">
          <cell r="A838" t="str">
            <v>MASATE</v>
          </cell>
          <cell r="B838" t="str">
            <v>015136</v>
          </cell>
          <cell r="C838">
            <v>15</v>
          </cell>
          <cell r="D838" t="str">
            <v>MI</v>
          </cell>
          <cell r="E838">
            <v>15136</v>
          </cell>
          <cell r="F838">
            <v>15</v>
          </cell>
          <cell r="G838" t="str">
            <v>MI</v>
          </cell>
          <cell r="H838">
            <v>20060</v>
          </cell>
          <cell r="I838">
            <v>3</v>
          </cell>
          <cell r="J838" t="str">
            <v>LOMBARDIA</v>
          </cell>
          <cell r="K838" t="str">
            <v>ASL DI MILANO 2</v>
          </cell>
          <cell r="L838">
            <v>310</v>
          </cell>
          <cell r="M838" t="str">
            <v>MI 2</v>
          </cell>
        </row>
        <row r="839">
          <cell r="A839" t="str">
            <v>MASCIAGO PRIMO</v>
          </cell>
          <cell r="B839" t="str">
            <v>012100</v>
          </cell>
          <cell r="C839">
            <v>12</v>
          </cell>
          <cell r="D839" t="str">
            <v>VA</v>
          </cell>
          <cell r="E839">
            <v>12100</v>
          </cell>
          <cell r="F839">
            <v>12</v>
          </cell>
          <cell r="G839" t="str">
            <v>VA</v>
          </cell>
          <cell r="H839">
            <v>21030</v>
          </cell>
          <cell r="I839">
            <v>3</v>
          </cell>
          <cell r="J839" t="str">
            <v>LOMBARDIA</v>
          </cell>
          <cell r="K839" t="str">
            <v>ASL DI VARESE</v>
          </cell>
          <cell r="L839">
            <v>314</v>
          </cell>
          <cell r="M839" t="str">
            <v>VA</v>
          </cell>
        </row>
        <row r="840">
          <cell r="A840" t="str">
            <v>MASLIANICO</v>
          </cell>
          <cell r="B840" t="str">
            <v>013144</v>
          </cell>
          <cell r="C840">
            <v>13</v>
          </cell>
          <cell r="D840" t="str">
            <v>CO</v>
          </cell>
          <cell r="E840">
            <v>13144</v>
          </cell>
          <cell r="F840">
            <v>13</v>
          </cell>
          <cell r="G840" t="str">
            <v>CO</v>
          </cell>
          <cell r="H840">
            <v>22026</v>
          </cell>
          <cell r="I840">
            <v>3</v>
          </cell>
          <cell r="J840" t="str">
            <v>LOMBARDIA</v>
          </cell>
          <cell r="K840" t="str">
            <v>ASL DI COMO</v>
          </cell>
          <cell r="L840">
            <v>303</v>
          </cell>
          <cell r="M840" t="str">
            <v>CO</v>
          </cell>
        </row>
        <row r="841">
          <cell r="A841" t="str">
            <v>MASSALENGO</v>
          </cell>
          <cell r="B841" t="str">
            <v>098037</v>
          </cell>
          <cell r="C841">
            <v>98</v>
          </cell>
          <cell r="D841" t="str">
            <v>LO</v>
          </cell>
          <cell r="E841">
            <v>98037</v>
          </cell>
          <cell r="F841">
            <v>98</v>
          </cell>
          <cell r="G841" t="str">
            <v>LO</v>
          </cell>
          <cell r="H841">
            <v>26815</v>
          </cell>
          <cell r="I841">
            <v>3</v>
          </cell>
          <cell r="J841" t="str">
            <v>LOMBARDIA</v>
          </cell>
          <cell r="K841" t="str">
            <v>ASL DI LODI</v>
          </cell>
          <cell r="L841">
            <v>306</v>
          </cell>
          <cell r="M841" t="str">
            <v>LO</v>
          </cell>
        </row>
        <row r="842">
          <cell r="A842" t="str">
            <v>MAZZANO</v>
          </cell>
          <cell r="B842" t="str">
            <v>017107</v>
          </cell>
          <cell r="C842">
            <v>17</v>
          </cell>
          <cell r="D842" t="str">
            <v>BS</v>
          </cell>
          <cell r="E842">
            <v>17107</v>
          </cell>
          <cell r="F842">
            <v>17</v>
          </cell>
          <cell r="G842" t="str">
            <v>BS</v>
          </cell>
          <cell r="H842">
            <v>25080</v>
          </cell>
          <cell r="I842">
            <v>3</v>
          </cell>
          <cell r="J842" t="str">
            <v>LOMBARDIA</v>
          </cell>
          <cell r="K842" t="str">
            <v>ASL DI BRESCIA</v>
          </cell>
          <cell r="L842">
            <v>302</v>
          </cell>
          <cell r="M842" t="str">
            <v>BS</v>
          </cell>
        </row>
        <row r="843">
          <cell r="A843" t="str">
            <v>MAZZO DI VALTELLINA</v>
          </cell>
          <cell r="B843" t="str">
            <v>014040</v>
          </cell>
          <cell r="C843">
            <v>14</v>
          </cell>
          <cell r="D843" t="str">
            <v>SO</v>
          </cell>
          <cell r="E843">
            <v>14040</v>
          </cell>
          <cell r="F843">
            <v>14</v>
          </cell>
          <cell r="G843" t="str">
            <v>SO</v>
          </cell>
          <cell r="H843">
            <v>23030</v>
          </cell>
          <cell r="I843">
            <v>3</v>
          </cell>
          <cell r="J843" t="str">
            <v>LOMBARDIA</v>
          </cell>
          <cell r="K843" t="str">
            <v>ASL DI SONDRIO</v>
          </cell>
          <cell r="L843">
            <v>313</v>
          </cell>
          <cell r="M843" t="str">
            <v>SO</v>
          </cell>
        </row>
        <row r="844">
          <cell r="A844" t="str">
            <v>MEDA</v>
          </cell>
          <cell r="B844">
            <v>108030</v>
          </cell>
          <cell r="C844">
            <v>108</v>
          </cell>
          <cell r="D844" t="str">
            <v>MB</v>
          </cell>
          <cell r="E844">
            <v>15138</v>
          </cell>
          <cell r="F844">
            <v>15</v>
          </cell>
          <cell r="G844" t="str">
            <v>MI</v>
          </cell>
          <cell r="H844">
            <v>20036</v>
          </cell>
          <cell r="I844">
            <v>3</v>
          </cell>
          <cell r="J844" t="str">
            <v>LOMBARDIA</v>
          </cell>
          <cell r="K844" t="str">
            <v>ASL DI MONZA E BRIANZA</v>
          </cell>
          <cell r="L844">
            <v>311</v>
          </cell>
          <cell r="M844" t="str">
            <v>MZB</v>
          </cell>
        </row>
        <row r="845">
          <cell r="A845" t="str">
            <v>MEDE</v>
          </cell>
          <cell r="B845" t="str">
            <v>018088</v>
          </cell>
          <cell r="C845">
            <v>18</v>
          </cell>
          <cell r="D845" t="str">
            <v>PV</v>
          </cell>
          <cell r="E845">
            <v>18088</v>
          </cell>
          <cell r="F845">
            <v>18</v>
          </cell>
          <cell r="G845" t="str">
            <v>PV</v>
          </cell>
          <cell r="H845">
            <v>27035</v>
          </cell>
          <cell r="I845">
            <v>3</v>
          </cell>
          <cell r="J845" t="str">
            <v>LOMBARDIA</v>
          </cell>
          <cell r="K845" t="str">
            <v>ASL DI PAVIA</v>
          </cell>
          <cell r="L845">
            <v>312</v>
          </cell>
          <cell r="M845" t="str">
            <v>PV</v>
          </cell>
        </row>
        <row r="846">
          <cell r="A846" t="str">
            <v>MEDIGLIA</v>
          </cell>
          <cell r="B846" t="str">
            <v>015139</v>
          </cell>
          <cell r="C846">
            <v>15</v>
          </cell>
          <cell r="D846" t="str">
            <v>MI</v>
          </cell>
          <cell r="E846">
            <v>15139</v>
          </cell>
          <cell r="F846">
            <v>15</v>
          </cell>
          <cell r="G846" t="str">
            <v>MI</v>
          </cell>
          <cell r="H846">
            <v>20060</v>
          </cell>
          <cell r="I846">
            <v>3</v>
          </cell>
          <cell r="J846" t="str">
            <v>LOMBARDIA</v>
          </cell>
          <cell r="K846" t="str">
            <v>ASL DI MILANO 2</v>
          </cell>
          <cell r="L846">
            <v>310</v>
          </cell>
          <cell r="M846" t="str">
            <v>MI 2</v>
          </cell>
        </row>
        <row r="847">
          <cell r="A847" t="str">
            <v>MEDOLAGO</v>
          </cell>
          <cell r="B847" t="str">
            <v>016250</v>
          </cell>
          <cell r="C847">
            <v>16</v>
          </cell>
          <cell r="D847" t="str">
            <v>BG</v>
          </cell>
          <cell r="E847">
            <v>16250</v>
          </cell>
          <cell r="F847">
            <v>16</v>
          </cell>
          <cell r="G847" t="str">
            <v>BG</v>
          </cell>
          <cell r="H847">
            <v>24030</v>
          </cell>
          <cell r="I847">
            <v>3</v>
          </cell>
          <cell r="J847" t="str">
            <v>LOMBARDIA</v>
          </cell>
          <cell r="K847" t="str">
            <v>ASL DI BERGAMO</v>
          </cell>
          <cell r="L847">
            <v>301</v>
          </cell>
          <cell r="M847" t="str">
            <v>BG</v>
          </cell>
        </row>
        <row r="848">
          <cell r="A848" t="str">
            <v>MEDOLE</v>
          </cell>
          <cell r="B848" t="str">
            <v>020034</v>
          </cell>
          <cell r="C848">
            <v>20</v>
          </cell>
          <cell r="D848" t="str">
            <v>MN</v>
          </cell>
          <cell r="E848">
            <v>20034</v>
          </cell>
          <cell r="F848">
            <v>20</v>
          </cell>
          <cell r="G848" t="str">
            <v>MN</v>
          </cell>
          <cell r="H848">
            <v>46046</v>
          </cell>
          <cell r="I848">
            <v>3</v>
          </cell>
          <cell r="J848" t="str">
            <v>LOMBARDIA</v>
          </cell>
          <cell r="K848" t="str">
            <v>ASL DI MANTOVA</v>
          </cell>
          <cell r="L848">
            <v>307</v>
          </cell>
          <cell r="M848" t="str">
            <v>MAN</v>
          </cell>
        </row>
        <row r="849">
          <cell r="A849" t="str">
            <v>MELEGNANO</v>
          </cell>
          <cell r="B849" t="str">
            <v>015140</v>
          </cell>
          <cell r="C849">
            <v>15</v>
          </cell>
          <cell r="D849" t="str">
            <v>MI</v>
          </cell>
          <cell r="E849">
            <v>15140</v>
          </cell>
          <cell r="F849">
            <v>15</v>
          </cell>
          <cell r="G849" t="str">
            <v>MI</v>
          </cell>
          <cell r="H849">
            <v>20077</v>
          </cell>
          <cell r="I849">
            <v>3</v>
          </cell>
          <cell r="J849" t="str">
            <v>LOMBARDIA</v>
          </cell>
          <cell r="K849" t="str">
            <v>ASL DI MILANO 2</v>
          </cell>
          <cell r="L849">
            <v>310</v>
          </cell>
          <cell r="M849" t="str">
            <v>MI 2</v>
          </cell>
        </row>
        <row r="850">
          <cell r="A850" t="str">
            <v>MELETI</v>
          </cell>
          <cell r="B850" t="str">
            <v>098038</v>
          </cell>
          <cell r="C850">
            <v>98</v>
          </cell>
          <cell r="D850" t="str">
            <v>LO</v>
          </cell>
          <cell r="E850">
            <v>98038</v>
          </cell>
          <cell r="F850">
            <v>98</v>
          </cell>
          <cell r="G850" t="str">
            <v>LO</v>
          </cell>
          <cell r="H850">
            <v>26843</v>
          </cell>
          <cell r="I850">
            <v>3</v>
          </cell>
          <cell r="J850" t="str">
            <v>LOMBARDIA</v>
          </cell>
          <cell r="K850" t="str">
            <v>ASL DI LODI</v>
          </cell>
          <cell r="L850">
            <v>306</v>
          </cell>
          <cell r="M850" t="str">
            <v>LO</v>
          </cell>
        </row>
        <row r="851">
          <cell r="A851" t="str">
            <v>MELLO</v>
          </cell>
          <cell r="B851" t="str">
            <v>014041</v>
          </cell>
          <cell r="C851">
            <v>14</v>
          </cell>
          <cell r="D851" t="str">
            <v>SO</v>
          </cell>
          <cell r="E851">
            <v>14041</v>
          </cell>
          <cell r="F851">
            <v>14</v>
          </cell>
          <cell r="G851" t="str">
            <v>SO</v>
          </cell>
          <cell r="H851">
            <v>23010</v>
          </cell>
          <cell r="I851">
            <v>3</v>
          </cell>
          <cell r="J851" t="str">
            <v>LOMBARDIA</v>
          </cell>
          <cell r="K851" t="str">
            <v>ASL DI SONDRIO</v>
          </cell>
          <cell r="L851">
            <v>313</v>
          </cell>
          <cell r="M851" t="str">
            <v>SO</v>
          </cell>
        </row>
        <row r="852">
          <cell r="A852" t="str">
            <v>MELZO</v>
          </cell>
          <cell r="B852" t="str">
            <v>015142</v>
          </cell>
          <cell r="C852">
            <v>15</v>
          </cell>
          <cell r="D852" t="str">
            <v>MI</v>
          </cell>
          <cell r="E852">
            <v>15142</v>
          </cell>
          <cell r="F852">
            <v>15</v>
          </cell>
          <cell r="G852" t="str">
            <v>MI</v>
          </cell>
          <cell r="H852">
            <v>20066</v>
          </cell>
          <cell r="I852">
            <v>3</v>
          </cell>
          <cell r="J852" t="str">
            <v>LOMBARDIA</v>
          </cell>
          <cell r="K852" t="str">
            <v>ASL DI MILANO 2</v>
          </cell>
          <cell r="L852">
            <v>310</v>
          </cell>
          <cell r="M852" t="str">
            <v>MI 2</v>
          </cell>
        </row>
        <row r="853">
          <cell r="A853" t="str">
            <v>MENAGGIO</v>
          </cell>
          <cell r="B853" t="str">
            <v>013145</v>
          </cell>
          <cell r="C853">
            <v>13</v>
          </cell>
          <cell r="D853" t="str">
            <v>CO</v>
          </cell>
          <cell r="E853">
            <v>13145</v>
          </cell>
          <cell r="F853">
            <v>13</v>
          </cell>
          <cell r="G853" t="str">
            <v>CO</v>
          </cell>
          <cell r="H853">
            <v>22017</v>
          </cell>
          <cell r="I853">
            <v>3</v>
          </cell>
          <cell r="J853" t="str">
            <v>LOMBARDIA</v>
          </cell>
          <cell r="K853" t="str">
            <v>ASL DI COMO</v>
          </cell>
          <cell r="L853">
            <v>303</v>
          </cell>
          <cell r="M853" t="str">
            <v>CO</v>
          </cell>
        </row>
        <row r="854">
          <cell r="A854" t="str">
            <v>MENAROLA</v>
          </cell>
          <cell r="B854" t="str">
            <v>014042</v>
          </cell>
          <cell r="C854">
            <v>14</v>
          </cell>
          <cell r="D854" t="str">
            <v>SO</v>
          </cell>
          <cell r="E854">
            <v>14042</v>
          </cell>
          <cell r="F854">
            <v>14</v>
          </cell>
          <cell r="G854" t="str">
            <v>SO</v>
          </cell>
          <cell r="H854">
            <v>23022</v>
          </cell>
          <cell r="I854">
            <v>3</v>
          </cell>
          <cell r="J854" t="str">
            <v>LOMBARDIA</v>
          </cell>
          <cell r="K854" t="str">
            <v>ASL DI SONDRIO</v>
          </cell>
          <cell r="L854">
            <v>313</v>
          </cell>
          <cell r="M854" t="str">
            <v>SO</v>
          </cell>
        </row>
        <row r="855">
          <cell r="A855" t="str">
            <v>MENCONICO</v>
          </cell>
          <cell r="B855" t="str">
            <v>018089</v>
          </cell>
          <cell r="C855">
            <v>18</v>
          </cell>
          <cell r="D855" t="str">
            <v>PV</v>
          </cell>
          <cell r="E855">
            <v>18089</v>
          </cell>
          <cell r="F855">
            <v>18</v>
          </cell>
          <cell r="G855" t="str">
            <v>PV</v>
          </cell>
          <cell r="H855">
            <v>27050</v>
          </cell>
          <cell r="I855">
            <v>3</v>
          </cell>
          <cell r="J855" t="str">
            <v>LOMBARDIA</v>
          </cell>
          <cell r="K855" t="str">
            <v>ASL DI PAVIA</v>
          </cell>
          <cell r="L855">
            <v>312</v>
          </cell>
          <cell r="M855" t="str">
            <v>PV</v>
          </cell>
        </row>
        <row r="856">
          <cell r="A856" t="str">
            <v>MERATE</v>
          </cell>
          <cell r="B856" t="str">
            <v>097048</v>
          </cell>
          <cell r="C856">
            <v>97</v>
          </cell>
          <cell r="D856" t="str">
            <v>LC</v>
          </cell>
          <cell r="E856">
            <v>97048</v>
          </cell>
          <cell r="F856">
            <v>97</v>
          </cell>
          <cell r="G856" t="str">
            <v>LC</v>
          </cell>
          <cell r="H856">
            <v>23807</v>
          </cell>
          <cell r="I856">
            <v>3</v>
          </cell>
          <cell r="J856" t="str">
            <v>LOMBARDIA</v>
          </cell>
          <cell r="K856" t="str">
            <v>ASL DI LECCO</v>
          </cell>
          <cell r="L856">
            <v>305</v>
          </cell>
          <cell r="M856" t="str">
            <v>LC</v>
          </cell>
        </row>
        <row r="857">
          <cell r="A857" t="str">
            <v>MERCALLO</v>
          </cell>
          <cell r="B857" t="str">
            <v>012101</v>
          </cell>
          <cell r="C857">
            <v>12</v>
          </cell>
          <cell r="D857" t="str">
            <v>VA</v>
          </cell>
          <cell r="E857">
            <v>12101</v>
          </cell>
          <cell r="F857">
            <v>12</v>
          </cell>
          <cell r="G857" t="str">
            <v>VA</v>
          </cell>
          <cell r="H857">
            <v>21020</v>
          </cell>
          <cell r="I857">
            <v>3</v>
          </cell>
          <cell r="J857" t="str">
            <v>LOMBARDIA</v>
          </cell>
          <cell r="K857" t="str">
            <v>ASL DI VARESE</v>
          </cell>
          <cell r="L857">
            <v>314</v>
          </cell>
          <cell r="M857" t="str">
            <v>VA</v>
          </cell>
        </row>
        <row r="858">
          <cell r="A858" t="str">
            <v>MERLINO</v>
          </cell>
          <cell r="B858" t="str">
            <v>098039</v>
          </cell>
          <cell r="C858">
            <v>98</v>
          </cell>
          <cell r="D858" t="str">
            <v>LO</v>
          </cell>
          <cell r="E858">
            <v>98039</v>
          </cell>
          <cell r="F858">
            <v>98</v>
          </cell>
          <cell r="G858" t="str">
            <v>LO</v>
          </cell>
          <cell r="H858">
            <v>26833</v>
          </cell>
          <cell r="I858">
            <v>3</v>
          </cell>
          <cell r="J858" t="str">
            <v>LOMBARDIA</v>
          </cell>
          <cell r="K858" t="str">
            <v>ASL DI LODI</v>
          </cell>
          <cell r="L858">
            <v>306</v>
          </cell>
          <cell r="M858" t="str">
            <v>LO</v>
          </cell>
        </row>
        <row r="859">
          <cell r="A859" t="str">
            <v>MERONE</v>
          </cell>
          <cell r="B859" t="str">
            <v>013147</v>
          </cell>
          <cell r="C859">
            <v>13</v>
          </cell>
          <cell r="D859" t="str">
            <v>CO</v>
          </cell>
          <cell r="E859">
            <v>13147</v>
          </cell>
          <cell r="F859">
            <v>13</v>
          </cell>
          <cell r="G859" t="str">
            <v>CO</v>
          </cell>
          <cell r="H859">
            <v>22046</v>
          </cell>
          <cell r="I859">
            <v>3</v>
          </cell>
          <cell r="J859" t="str">
            <v>LOMBARDIA</v>
          </cell>
          <cell r="K859" t="str">
            <v>ASL DI COMO</v>
          </cell>
          <cell r="L859">
            <v>303</v>
          </cell>
          <cell r="M859" t="str">
            <v>CO</v>
          </cell>
        </row>
        <row r="860">
          <cell r="A860" t="str">
            <v>MESE</v>
          </cell>
          <cell r="B860" t="str">
            <v>014043</v>
          </cell>
          <cell r="C860">
            <v>14</v>
          </cell>
          <cell r="D860" t="str">
            <v>SO</v>
          </cell>
          <cell r="E860">
            <v>14043</v>
          </cell>
          <cell r="F860">
            <v>14</v>
          </cell>
          <cell r="G860" t="str">
            <v>SO</v>
          </cell>
          <cell r="H860">
            <v>23020</v>
          </cell>
          <cell r="I860">
            <v>3</v>
          </cell>
          <cell r="J860" t="str">
            <v>LOMBARDIA</v>
          </cell>
          <cell r="K860" t="str">
            <v>ASL DI SONDRIO</v>
          </cell>
          <cell r="L860">
            <v>313</v>
          </cell>
          <cell r="M860" t="str">
            <v>SO</v>
          </cell>
        </row>
        <row r="861">
          <cell r="A861" t="str">
            <v>MESENZANA</v>
          </cell>
          <cell r="B861" t="str">
            <v>012102</v>
          </cell>
          <cell r="C861">
            <v>12</v>
          </cell>
          <cell r="D861" t="str">
            <v>VA</v>
          </cell>
          <cell r="E861">
            <v>12102</v>
          </cell>
          <cell r="F861">
            <v>12</v>
          </cell>
          <cell r="G861" t="str">
            <v>VA</v>
          </cell>
          <cell r="H861">
            <v>21030</v>
          </cell>
          <cell r="I861">
            <v>3</v>
          </cell>
          <cell r="J861" t="str">
            <v>LOMBARDIA</v>
          </cell>
          <cell r="K861" t="str">
            <v>ASL DI VARESE</v>
          </cell>
          <cell r="L861">
            <v>314</v>
          </cell>
          <cell r="M861" t="str">
            <v>VA</v>
          </cell>
        </row>
        <row r="862">
          <cell r="A862" t="str">
            <v>MESERO</v>
          </cell>
          <cell r="B862" t="str">
            <v>015144</v>
          </cell>
          <cell r="C862">
            <v>15</v>
          </cell>
          <cell r="D862" t="str">
            <v>MI</v>
          </cell>
          <cell r="E862">
            <v>15144</v>
          </cell>
          <cell r="F862">
            <v>15</v>
          </cell>
          <cell r="G862" t="str">
            <v>MI</v>
          </cell>
          <cell r="H862">
            <v>20010</v>
          </cell>
          <cell r="I862">
            <v>3</v>
          </cell>
          <cell r="J862" t="str">
            <v>LOMBARDIA</v>
          </cell>
          <cell r="K862" t="str">
            <v>ASL DI MILANO 1</v>
          </cell>
          <cell r="L862">
            <v>309</v>
          </cell>
          <cell r="M862" t="str">
            <v>MI 1</v>
          </cell>
        </row>
        <row r="863">
          <cell r="A863" t="str">
            <v>MEZZAGO</v>
          </cell>
          <cell r="B863">
            <v>108031</v>
          </cell>
          <cell r="C863">
            <v>108</v>
          </cell>
          <cell r="D863" t="str">
            <v>MB</v>
          </cell>
          <cell r="E863">
            <v>15145</v>
          </cell>
          <cell r="F863">
            <v>15</v>
          </cell>
          <cell r="G863" t="str">
            <v>MI</v>
          </cell>
          <cell r="H863">
            <v>20050</v>
          </cell>
          <cell r="I863">
            <v>3</v>
          </cell>
          <cell r="J863" t="str">
            <v>LOMBARDIA</v>
          </cell>
          <cell r="K863" t="str">
            <v>ASL DI MONZA E BRIANZA</v>
          </cell>
          <cell r="L863">
            <v>311</v>
          </cell>
          <cell r="M863" t="str">
            <v>MZB</v>
          </cell>
        </row>
        <row r="864">
          <cell r="A864" t="str">
            <v>MEZZANA BIGLI</v>
          </cell>
          <cell r="B864" t="str">
            <v>018090</v>
          </cell>
          <cell r="C864">
            <v>18</v>
          </cell>
          <cell r="D864" t="str">
            <v>PV</v>
          </cell>
          <cell r="E864">
            <v>18090</v>
          </cell>
          <cell r="F864">
            <v>18</v>
          </cell>
          <cell r="G864" t="str">
            <v>PV</v>
          </cell>
          <cell r="H864">
            <v>27030</v>
          </cell>
          <cell r="I864">
            <v>3</v>
          </cell>
          <cell r="J864" t="str">
            <v>LOMBARDIA</v>
          </cell>
          <cell r="K864" t="str">
            <v>ASL DI PAVIA</v>
          </cell>
          <cell r="L864">
            <v>312</v>
          </cell>
          <cell r="M864" t="str">
            <v>PV</v>
          </cell>
        </row>
        <row r="865">
          <cell r="A865" t="str">
            <v>MEZZANA RABATTONE</v>
          </cell>
          <cell r="B865" t="str">
            <v>018091</v>
          </cell>
          <cell r="C865">
            <v>18</v>
          </cell>
          <cell r="D865" t="str">
            <v>PV</v>
          </cell>
          <cell r="E865">
            <v>18091</v>
          </cell>
          <cell r="F865">
            <v>18</v>
          </cell>
          <cell r="G865" t="str">
            <v>PV</v>
          </cell>
          <cell r="H865">
            <v>27030</v>
          </cell>
          <cell r="I865">
            <v>3</v>
          </cell>
          <cell r="J865" t="str">
            <v>LOMBARDIA</v>
          </cell>
          <cell r="K865" t="str">
            <v>ASL DI PAVIA</v>
          </cell>
          <cell r="L865">
            <v>312</v>
          </cell>
          <cell r="M865" t="str">
            <v>PV</v>
          </cell>
        </row>
        <row r="866">
          <cell r="A866" t="str">
            <v>MEZZANINO</v>
          </cell>
          <cell r="B866" t="str">
            <v>018092</v>
          </cell>
          <cell r="C866">
            <v>18</v>
          </cell>
          <cell r="D866" t="str">
            <v>PV</v>
          </cell>
          <cell r="E866">
            <v>18092</v>
          </cell>
          <cell r="F866">
            <v>18</v>
          </cell>
          <cell r="G866" t="str">
            <v>PV</v>
          </cell>
          <cell r="H866">
            <v>27040</v>
          </cell>
          <cell r="I866">
            <v>3</v>
          </cell>
          <cell r="J866" t="str">
            <v>LOMBARDIA</v>
          </cell>
          <cell r="K866" t="str">
            <v>ASL DI PAVIA</v>
          </cell>
          <cell r="L866">
            <v>312</v>
          </cell>
          <cell r="M866" t="str">
            <v>PV</v>
          </cell>
        </row>
        <row r="867">
          <cell r="A867" t="str">
            <v>MEZZEGRA</v>
          </cell>
          <cell r="B867" t="str">
            <v>013148</v>
          </cell>
          <cell r="C867">
            <v>13</v>
          </cell>
          <cell r="D867" t="str">
            <v>CO</v>
          </cell>
          <cell r="E867">
            <v>13148</v>
          </cell>
          <cell r="F867">
            <v>13</v>
          </cell>
          <cell r="G867" t="str">
            <v>CO</v>
          </cell>
          <cell r="H867">
            <v>22010</v>
          </cell>
          <cell r="I867">
            <v>3</v>
          </cell>
          <cell r="J867" t="str">
            <v>LOMBARDIA</v>
          </cell>
          <cell r="K867" t="str">
            <v>ASL DI COMO</v>
          </cell>
          <cell r="L867">
            <v>303</v>
          </cell>
          <cell r="M867" t="str">
            <v>CO</v>
          </cell>
        </row>
        <row r="868">
          <cell r="A868" t="str">
            <v>MEZZOLDO</v>
          </cell>
          <cell r="B868" t="str">
            <v>016134</v>
          </cell>
          <cell r="C868">
            <v>16</v>
          </cell>
          <cell r="D868" t="str">
            <v>BG</v>
          </cell>
          <cell r="E868">
            <v>16134</v>
          </cell>
          <cell r="F868">
            <v>16</v>
          </cell>
          <cell r="G868" t="str">
            <v>BG</v>
          </cell>
          <cell r="H868">
            <v>24010</v>
          </cell>
          <cell r="I868">
            <v>3</v>
          </cell>
          <cell r="J868" t="str">
            <v>LOMBARDIA</v>
          </cell>
          <cell r="K868" t="str">
            <v>ASL DI BERGAMO</v>
          </cell>
          <cell r="L868">
            <v>301</v>
          </cell>
          <cell r="M868" t="str">
            <v>BG</v>
          </cell>
        </row>
        <row r="869">
          <cell r="A869" t="str">
            <v>MILANO</v>
          </cell>
          <cell r="B869" t="str">
            <v>015146</v>
          </cell>
          <cell r="C869">
            <v>15</v>
          </cell>
          <cell r="D869" t="str">
            <v>MI</v>
          </cell>
          <cell r="E869">
            <v>15146</v>
          </cell>
          <cell r="F869">
            <v>15</v>
          </cell>
          <cell r="G869" t="str">
            <v>MI</v>
          </cell>
          <cell r="H869">
            <v>20100</v>
          </cell>
          <cell r="I869">
            <v>3</v>
          </cell>
          <cell r="J869" t="str">
            <v>LOMBARDIA</v>
          </cell>
          <cell r="K869" t="str">
            <v>ASL DI MILANO</v>
          </cell>
          <cell r="L869">
            <v>308</v>
          </cell>
          <cell r="M869" t="str">
            <v>MI</v>
          </cell>
        </row>
        <row r="870">
          <cell r="A870" t="str">
            <v>MILZANO</v>
          </cell>
          <cell r="B870" t="str">
            <v>017108</v>
          </cell>
          <cell r="C870">
            <v>17</v>
          </cell>
          <cell r="D870" t="str">
            <v>BS</v>
          </cell>
          <cell r="E870">
            <v>17108</v>
          </cell>
          <cell r="F870">
            <v>17</v>
          </cell>
          <cell r="G870" t="str">
            <v>BS</v>
          </cell>
          <cell r="H870">
            <v>25020</v>
          </cell>
          <cell r="I870">
            <v>3</v>
          </cell>
          <cell r="J870" t="str">
            <v>LOMBARDIA</v>
          </cell>
          <cell r="K870" t="str">
            <v>ASL DI BRESCIA</v>
          </cell>
          <cell r="L870">
            <v>302</v>
          </cell>
          <cell r="M870" t="str">
            <v>BS</v>
          </cell>
        </row>
        <row r="871">
          <cell r="A871" t="str">
            <v>MIRADOLO TERME</v>
          </cell>
          <cell r="B871" t="str">
            <v>018093</v>
          </cell>
          <cell r="C871">
            <v>18</v>
          </cell>
          <cell r="D871" t="str">
            <v>PV</v>
          </cell>
          <cell r="E871">
            <v>18093</v>
          </cell>
          <cell r="F871">
            <v>18</v>
          </cell>
          <cell r="G871" t="str">
            <v>PV</v>
          </cell>
          <cell r="H871">
            <v>27010</v>
          </cell>
          <cell r="I871">
            <v>3</v>
          </cell>
          <cell r="J871" t="str">
            <v>LOMBARDIA</v>
          </cell>
          <cell r="K871" t="str">
            <v>ASL DI PAVIA</v>
          </cell>
          <cell r="L871">
            <v>312</v>
          </cell>
          <cell r="M871" t="str">
            <v>PV</v>
          </cell>
        </row>
        <row r="872">
          <cell r="A872" t="str">
            <v>MISANO DI GERA D'ADDA</v>
          </cell>
          <cell r="B872" t="str">
            <v>016135</v>
          </cell>
          <cell r="C872">
            <v>16</v>
          </cell>
          <cell r="D872" t="str">
            <v>BG</v>
          </cell>
          <cell r="E872">
            <v>16135</v>
          </cell>
          <cell r="F872">
            <v>16</v>
          </cell>
          <cell r="G872" t="str">
            <v>BG</v>
          </cell>
          <cell r="H872">
            <v>24040</v>
          </cell>
          <cell r="I872">
            <v>3</v>
          </cell>
          <cell r="J872" t="str">
            <v>LOMBARDIA</v>
          </cell>
          <cell r="K872" t="str">
            <v>ASL DI BERGAMO</v>
          </cell>
          <cell r="L872">
            <v>301</v>
          </cell>
          <cell r="M872" t="str">
            <v>BG</v>
          </cell>
        </row>
        <row r="873">
          <cell r="A873" t="str">
            <v>MISINTO</v>
          </cell>
          <cell r="B873">
            <v>108032</v>
          </cell>
          <cell r="C873">
            <v>108</v>
          </cell>
          <cell r="D873" t="str">
            <v>MB</v>
          </cell>
          <cell r="E873">
            <v>15147</v>
          </cell>
          <cell r="F873">
            <v>15</v>
          </cell>
          <cell r="G873" t="str">
            <v>MI</v>
          </cell>
          <cell r="H873">
            <v>20020</v>
          </cell>
          <cell r="I873">
            <v>3</v>
          </cell>
          <cell r="J873" t="str">
            <v>LOMBARDIA</v>
          </cell>
          <cell r="K873" t="str">
            <v>ASL DI MONZA E BRIANZA</v>
          </cell>
          <cell r="L873">
            <v>311</v>
          </cell>
          <cell r="M873" t="str">
            <v>MZB</v>
          </cell>
        </row>
        <row r="874">
          <cell r="A874" t="str">
            <v>MISSAGLIA</v>
          </cell>
          <cell r="B874" t="str">
            <v>097049</v>
          </cell>
          <cell r="C874">
            <v>97</v>
          </cell>
          <cell r="D874" t="str">
            <v>LC</v>
          </cell>
          <cell r="E874">
            <v>97049</v>
          </cell>
          <cell r="F874">
            <v>97</v>
          </cell>
          <cell r="G874" t="str">
            <v>LC</v>
          </cell>
          <cell r="H874">
            <v>23873</v>
          </cell>
          <cell r="I874">
            <v>3</v>
          </cell>
          <cell r="J874" t="str">
            <v>LOMBARDIA</v>
          </cell>
          <cell r="K874" t="str">
            <v>ASL DI LECCO</v>
          </cell>
          <cell r="L874">
            <v>305</v>
          </cell>
          <cell r="M874" t="str">
            <v>LC</v>
          </cell>
        </row>
        <row r="875">
          <cell r="A875" t="str">
            <v>MOGGIO</v>
          </cell>
          <cell r="B875" t="str">
            <v>097050</v>
          </cell>
          <cell r="C875">
            <v>97</v>
          </cell>
          <cell r="D875" t="str">
            <v>LC</v>
          </cell>
          <cell r="E875">
            <v>97050</v>
          </cell>
          <cell r="F875">
            <v>97</v>
          </cell>
          <cell r="G875" t="str">
            <v>LC</v>
          </cell>
          <cell r="H875">
            <v>23817</v>
          </cell>
          <cell r="I875">
            <v>3</v>
          </cell>
          <cell r="J875" t="str">
            <v>LOMBARDIA</v>
          </cell>
          <cell r="K875" t="str">
            <v>ASL DI LECCO</v>
          </cell>
          <cell r="L875">
            <v>305</v>
          </cell>
          <cell r="M875" t="str">
            <v>LC</v>
          </cell>
        </row>
        <row r="876">
          <cell r="A876" t="str">
            <v>MOGLIA</v>
          </cell>
          <cell r="B876" t="str">
            <v>020035</v>
          </cell>
          <cell r="C876">
            <v>20</v>
          </cell>
          <cell r="D876" t="str">
            <v>MN</v>
          </cell>
          <cell r="E876">
            <v>20035</v>
          </cell>
          <cell r="F876">
            <v>20</v>
          </cell>
          <cell r="G876" t="str">
            <v>MN</v>
          </cell>
          <cell r="H876">
            <v>46024</v>
          </cell>
          <cell r="I876">
            <v>3</v>
          </cell>
          <cell r="J876" t="str">
            <v>LOMBARDIA</v>
          </cell>
          <cell r="K876" t="str">
            <v>ASL DI MANTOVA</v>
          </cell>
          <cell r="L876">
            <v>307</v>
          </cell>
          <cell r="M876" t="str">
            <v>MAN</v>
          </cell>
        </row>
        <row r="877">
          <cell r="A877" t="str">
            <v>MOIO DE' CALVI</v>
          </cell>
          <cell r="B877" t="str">
            <v>016136</v>
          </cell>
          <cell r="C877">
            <v>16</v>
          </cell>
          <cell r="D877" t="str">
            <v>BG</v>
          </cell>
          <cell r="E877">
            <v>16136</v>
          </cell>
          <cell r="F877">
            <v>16</v>
          </cell>
          <cell r="G877" t="str">
            <v>BG</v>
          </cell>
          <cell r="H877">
            <v>24010</v>
          </cell>
          <cell r="I877">
            <v>3</v>
          </cell>
          <cell r="J877" t="str">
            <v>LOMBARDIA</v>
          </cell>
          <cell r="K877" t="str">
            <v>ASL DI BERGAMO</v>
          </cell>
          <cell r="L877">
            <v>301</v>
          </cell>
          <cell r="M877" t="str">
            <v>BG</v>
          </cell>
        </row>
        <row r="878">
          <cell r="A878" t="str">
            <v>MOLTENO</v>
          </cell>
          <cell r="B878" t="str">
            <v>097051</v>
          </cell>
          <cell r="C878">
            <v>97</v>
          </cell>
          <cell r="D878" t="str">
            <v>LC</v>
          </cell>
          <cell r="E878">
            <v>97051</v>
          </cell>
          <cell r="F878">
            <v>97</v>
          </cell>
          <cell r="G878" t="str">
            <v>LC</v>
          </cell>
          <cell r="H878">
            <v>23847</v>
          </cell>
          <cell r="I878">
            <v>3</v>
          </cell>
          <cell r="J878" t="str">
            <v>LOMBARDIA</v>
          </cell>
          <cell r="K878" t="str">
            <v>ASL DI LECCO</v>
          </cell>
          <cell r="L878">
            <v>305</v>
          </cell>
          <cell r="M878" t="str">
            <v>LC</v>
          </cell>
        </row>
        <row r="879">
          <cell r="A879" t="str">
            <v>MOLTRASIO</v>
          </cell>
          <cell r="B879" t="str">
            <v>013152</v>
          </cell>
          <cell r="C879">
            <v>13</v>
          </cell>
          <cell r="D879" t="str">
            <v>CO</v>
          </cell>
          <cell r="E879">
            <v>13152</v>
          </cell>
          <cell r="F879">
            <v>13</v>
          </cell>
          <cell r="G879" t="str">
            <v>CO</v>
          </cell>
          <cell r="H879">
            <v>22010</v>
          </cell>
          <cell r="I879">
            <v>3</v>
          </cell>
          <cell r="J879" t="str">
            <v>LOMBARDIA</v>
          </cell>
          <cell r="K879" t="str">
            <v>ASL DI COMO</v>
          </cell>
          <cell r="L879">
            <v>303</v>
          </cell>
          <cell r="M879" t="str">
            <v>CO</v>
          </cell>
        </row>
        <row r="880">
          <cell r="A880" t="str">
            <v>MONASTEROLO DEL CASTELLO</v>
          </cell>
          <cell r="B880" t="str">
            <v>016137</v>
          </cell>
          <cell r="C880">
            <v>16</v>
          </cell>
          <cell r="D880" t="str">
            <v>BG</v>
          </cell>
          <cell r="E880">
            <v>16137</v>
          </cell>
          <cell r="F880">
            <v>16</v>
          </cell>
          <cell r="G880" t="str">
            <v>BG</v>
          </cell>
          <cell r="H880">
            <v>24060</v>
          </cell>
          <cell r="I880">
            <v>3</v>
          </cell>
          <cell r="J880" t="str">
            <v>LOMBARDIA</v>
          </cell>
          <cell r="K880" t="str">
            <v>ASL DI BERGAMO</v>
          </cell>
          <cell r="L880">
            <v>301</v>
          </cell>
          <cell r="M880" t="str">
            <v>BG</v>
          </cell>
        </row>
        <row r="881">
          <cell r="A881" t="str">
            <v>MONGUZZO</v>
          </cell>
          <cell r="B881" t="str">
            <v>013153</v>
          </cell>
          <cell r="C881">
            <v>13</v>
          </cell>
          <cell r="D881" t="str">
            <v>CO</v>
          </cell>
          <cell r="E881">
            <v>13153</v>
          </cell>
          <cell r="F881">
            <v>13</v>
          </cell>
          <cell r="G881" t="str">
            <v>CO</v>
          </cell>
          <cell r="H881">
            <v>22040</v>
          </cell>
          <cell r="I881">
            <v>3</v>
          </cell>
          <cell r="J881" t="str">
            <v>LOMBARDIA</v>
          </cell>
          <cell r="K881" t="str">
            <v>ASL DI COMO</v>
          </cell>
          <cell r="L881">
            <v>303</v>
          </cell>
          <cell r="M881" t="str">
            <v>CO</v>
          </cell>
        </row>
        <row r="882">
          <cell r="A882" t="str">
            <v>MONIGA DEL GARDA</v>
          </cell>
          <cell r="B882" t="str">
            <v>017109</v>
          </cell>
          <cell r="C882">
            <v>17</v>
          </cell>
          <cell r="D882" t="str">
            <v>BS</v>
          </cell>
          <cell r="E882">
            <v>17109</v>
          </cell>
          <cell r="F882">
            <v>17</v>
          </cell>
          <cell r="G882" t="str">
            <v>BS</v>
          </cell>
          <cell r="H882">
            <v>25080</v>
          </cell>
          <cell r="I882">
            <v>3</v>
          </cell>
          <cell r="J882" t="str">
            <v>LOMBARDIA</v>
          </cell>
          <cell r="K882" t="str">
            <v>ASL DI BRESCIA</v>
          </cell>
          <cell r="L882">
            <v>302</v>
          </cell>
          <cell r="M882" t="str">
            <v>BS</v>
          </cell>
        </row>
        <row r="883">
          <cell r="A883" t="str">
            <v>MONNO</v>
          </cell>
          <cell r="B883" t="str">
            <v>017110</v>
          </cell>
          <cell r="C883">
            <v>17</v>
          </cell>
          <cell r="D883" t="str">
            <v>BS</v>
          </cell>
          <cell r="E883">
            <v>17110</v>
          </cell>
          <cell r="F883">
            <v>17</v>
          </cell>
          <cell r="G883" t="str">
            <v>BS</v>
          </cell>
          <cell r="H883">
            <v>25040</v>
          </cell>
          <cell r="I883">
            <v>3</v>
          </cell>
          <cell r="J883" t="str">
            <v>LOMBARDIA</v>
          </cell>
          <cell r="K883" t="str">
            <v>ASL DI VALLECAMONICA-SEBINO</v>
          </cell>
          <cell r="L883">
            <v>315</v>
          </cell>
          <cell r="M883" t="str">
            <v>BSV</v>
          </cell>
        </row>
        <row r="884">
          <cell r="A884" t="str">
            <v>MONTAGNA IN VALTELLINA</v>
          </cell>
          <cell r="B884" t="str">
            <v>014044</v>
          </cell>
          <cell r="C884">
            <v>14</v>
          </cell>
          <cell r="D884" t="str">
            <v>SO</v>
          </cell>
          <cell r="E884">
            <v>14044</v>
          </cell>
          <cell r="F884">
            <v>14</v>
          </cell>
          <cell r="G884" t="str">
            <v>SO</v>
          </cell>
          <cell r="H884">
            <v>23020</v>
          </cell>
          <cell r="I884">
            <v>3</v>
          </cell>
          <cell r="J884" t="str">
            <v>LOMBARDIA</v>
          </cell>
          <cell r="K884" t="str">
            <v>ASL DI SONDRIO</v>
          </cell>
          <cell r="L884">
            <v>313</v>
          </cell>
          <cell r="M884" t="str">
            <v>SO</v>
          </cell>
        </row>
        <row r="885">
          <cell r="A885" t="str">
            <v>MONTALTO PAVESE</v>
          </cell>
          <cell r="B885" t="str">
            <v>018094</v>
          </cell>
          <cell r="C885">
            <v>18</v>
          </cell>
          <cell r="D885" t="str">
            <v>PV</v>
          </cell>
          <cell r="E885">
            <v>18094</v>
          </cell>
          <cell r="F885">
            <v>18</v>
          </cell>
          <cell r="G885" t="str">
            <v>PV</v>
          </cell>
          <cell r="H885">
            <v>27040</v>
          </cell>
          <cell r="I885">
            <v>3</v>
          </cell>
          <cell r="J885" t="str">
            <v>LOMBARDIA</v>
          </cell>
          <cell r="K885" t="str">
            <v>ASL DI PAVIA</v>
          </cell>
          <cell r="L885">
            <v>312</v>
          </cell>
          <cell r="M885" t="str">
            <v>PV</v>
          </cell>
        </row>
        <row r="886">
          <cell r="A886" t="str">
            <v>MONTANASO LOMBARDO</v>
          </cell>
          <cell r="B886" t="str">
            <v>098040</v>
          </cell>
          <cell r="C886">
            <v>98</v>
          </cell>
          <cell r="D886" t="str">
            <v>LO</v>
          </cell>
          <cell r="E886">
            <v>98040</v>
          </cell>
          <cell r="F886">
            <v>98</v>
          </cell>
          <cell r="G886" t="str">
            <v>LO</v>
          </cell>
          <cell r="H886">
            <v>26836</v>
          </cell>
          <cell r="I886">
            <v>3</v>
          </cell>
          <cell r="J886" t="str">
            <v>LOMBARDIA</v>
          </cell>
          <cell r="K886" t="str">
            <v>ASL DI LODI</v>
          </cell>
          <cell r="L886">
            <v>306</v>
          </cell>
          <cell r="M886" t="str">
            <v>LO</v>
          </cell>
        </row>
        <row r="887">
          <cell r="A887" t="str">
            <v>MONTANO LUCINO</v>
          </cell>
          <cell r="B887" t="str">
            <v>013154</v>
          </cell>
          <cell r="C887">
            <v>13</v>
          </cell>
          <cell r="D887" t="str">
            <v>CO</v>
          </cell>
          <cell r="E887">
            <v>13154</v>
          </cell>
          <cell r="F887">
            <v>13</v>
          </cell>
          <cell r="G887" t="str">
            <v>CO</v>
          </cell>
          <cell r="H887">
            <v>22070</v>
          </cell>
          <cell r="I887">
            <v>3</v>
          </cell>
          <cell r="J887" t="str">
            <v>LOMBARDIA</v>
          </cell>
          <cell r="K887" t="str">
            <v>ASL DI COMO</v>
          </cell>
          <cell r="L887">
            <v>303</v>
          </cell>
          <cell r="M887" t="str">
            <v>CO</v>
          </cell>
        </row>
        <row r="888">
          <cell r="A888" t="str">
            <v>MONTE CREMASCO</v>
          </cell>
          <cell r="B888" t="str">
            <v>019058</v>
          </cell>
          <cell r="C888">
            <v>19</v>
          </cell>
          <cell r="D888" t="str">
            <v>CR</v>
          </cell>
          <cell r="E888">
            <v>19058</v>
          </cell>
          <cell r="F888">
            <v>19</v>
          </cell>
          <cell r="G888" t="str">
            <v>CR</v>
          </cell>
          <cell r="H888">
            <v>26010</v>
          </cell>
          <cell r="I888">
            <v>3</v>
          </cell>
          <cell r="J888" t="str">
            <v>LOMBARDIA</v>
          </cell>
          <cell r="K888" t="str">
            <v>ASL DI CREMONA</v>
          </cell>
          <cell r="L888">
            <v>304</v>
          </cell>
          <cell r="M888" t="str">
            <v>CR</v>
          </cell>
        </row>
        <row r="889">
          <cell r="A889" t="str">
            <v>MONTE ISOLA</v>
          </cell>
          <cell r="B889" t="str">
            <v>017111</v>
          </cell>
          <cell r="C889">
            <v>17</v>
          </cell>
          <cell r="D889" t="str">
            <v>BS</v>
          </cell>
          <cell r="E889">
            <v>17111</v>
          </cell>
          <cell r="F889">
            <v>17</v>
          </cell>
          <cell r="G889" t="str">
            <v>BS</v>
          </cell>
          <cell r="H889">
            <v>25050</v>
          </cell>
          <cell r="I889">
            <v>3</v>
          </cell>
          <cell r="J889" t="str">
            <v>LOMBARDIA</v>
          </cell>
          <cell r="K889" t="str">
            <v>ASL DI BRESCIA</v>
          </cell>
          <cell r="L889">
            <v>302</v>
          </cell>
          <cell r="M889" t="str">
            <v>BS</v>
          </cell>
        </row>
        <row r="890">
          <cell r="A890" t="str">
            <v>MONTE MARENZO</v>
          </cell>
          <cell r="B890" t="str">
            <v>097052</v>
          </cell>
          <cell r="C890">
            <v>97</v>
          </cell>
          <cell r="D890" t="str">
            <v>LC</v>
          </cell>
          <cell r="E890">
            <v>97052</v>
          </cell>
          <cell r="F890">
            <v>97</v>
          </cell>
          <cell r="G890" t="str">
            <v>LC</v>
          </cell>
          <cell r="H890">
            <v>23804</v>
          </cell>
          <cell r="I890">
            <v>3</v>
          </cell>
          <cell r="J890" t="str">
            <v>LOMBARDIA</v>
          </cell>
          <cell r="K890" t="str">
            <v>ASL DI LECCO</v>
          </cell>
          <cell r="L890">
            <v>305</v>
          </cell>
          <cell r="M890" t="str">
            <v>LC</v>
          </cell>
        </row>
        <row r="891">
          <cell r="A891" t="str">
            <v>MONTEBELLO DELLA BATTAGLIA</v>
          </cell>
          <cell r="B891" t="str">
            <v>018095</v>
          </cell>
          <cell r="C891">
            <v>18</v>
          </cell>
          <cell r="D891" t="str">
            <v>PV</v>
          </cell>
          <cell r="E891">
            <v>18095</v>
          </cell>
          <cell r="F891">
            <v>18</v>
          </cell>
          <cell r="G891" t="str">
            <v>PV</v>
          </cell>
          <cell r="H891">
            <v>27054</v>
          </cell>
          <cell r="I891">
            <v>3</v>
          </cell>
          <cell r="J891" t="str">
            <v>LOMBARDIA</v>
          </cell>
          <cell r="K891" t="str">
            <v>ASL DI PAVIA</v>
          </cell>
          <cell r="L891">
            <v>312</v>
          </cell>
          <cell r="M891" t="str">
            <v>PV</v>
          </cell>
        </row>
        <row r="892">
          <cell r="A892" t="str">
            <v>MONTECALVO VERSIGGIA</v>
          </cell>
          <cell r="B892" t="str">
            <v>018096</v>
          </cell>
          <cell r="C892">
            <v>18</v>
          </cell>
          <cell r="D892" t="str">
            <v>PV</v>
          </cell>
          <cell r="E892">
            <v>18096</v>
          </cell>
          <cell r="F892">
            <v>18</v>
          </cell>
          <cell r="G892" t="str">
            <v>PV</v>
          </cell>
          <cell r="H892">
            <v>27047</v>
          </cell>
          <cell r="I892">
            <v>3</v>
          </cell>
          <cell r="J892" t="str">
            <v>LOMBARDIA</v>
          </cell>
          <cell r="K892" t="str">
            <v>ASL DI PAVIA</v>
          </cell>
          <cell r="L892">
            <v>312</v>
          </cell>
          <cell r="M892" t="str">
            <v>PV</v>
          </cell>
        </row>
        <row r="893">
          <cell r="A893" t="str">
            <v>MONTEGRINO VALTRAVAGLIA</v>
          </cell>
          <cell r="B893" t="str">
            <v>012103</v>
          </cell>
          <cell r="C893">
            <v>12</v>
          </cell>
          <cell r="D893" t="str">
            <v>VA</v>
          </cell>
          <cell r="E893">
            <v>12103</v>
          </cell>
          <cell r="F893">
            <v>12</v>
          </cell>
          <cell r="G893" t="str">
            <v>VA</v>
          </cell>
          <cell r="H893">
            <v>21010</v>
          </cell>
          <cell r="I893">
            <v>3</v>
          </cell>
          <cell r="J893" t="str">
            <v>LOMBARDIA</v>
          </cell>
          <cell r="K893" t="str">
            <v>ASL DI VARESE</v>
          </cell>
          <cell r="L893">
            <v>314</v>
          </cell>
          <cell r="M893" t="str">
            <v>VA</v>
          </cell>
        </row>
        <row r="894">
          <cell r="A894" t="str">
            <v>MONTELLO</v>
          </cell>
          <cell r="B894" t="str">
            <v>016139</v>
          </cell>
          <cell r="C894">
            <v>16</v>
          </cell>
          <cell r="D894" t="str">
            <v>BG</v>
          </cell>
          <cell r="E894">
            <v>16139</v>
          </cell>
          <cell r="F894">
            <v>16</v>
          </cell>
          <cell r="G894" t="str">
            <v>BG</v>
          </cell>
          <cell r="H894">
            <v>24060</v>
          </cell>
          <cell r="I894">
            <v>3</v>
          </cell>
          <cell r="J894" t="str">
            <v>LOMBARDIA</v>
          </cell>
          <cell r="K894" t="str">
            <v>ASL DI BERGAMO</v>
          </cell>
          <cell r="L894">
            <v>301</v>
          </cell>
          <cell r="M894" t="str">
            <v>BG</v>
          </cell>
        </row>
        <row r="895">
          <cell r="A895" t="str">
            <v>MONTEMEZZO</v>
          </cell>
          <cell r="B895" t="str">
            <v>013155</v>
          </cell>
          <cell r="C895">
            <v>13</v>
          </cell>
          <cell r="D895" t="str">
            <v>CO</v>
          </cell>
          <cell r="E895">
            <v>13155</v>
          </cell>
          <cell r="F895">
            <v>13</v>
          </cell>
          <cell r="G895" t="str">
            <v>CO</v>
          </cell>
          <cell r="H895">
            <v>22010</v>
          </cell>
          <cell r="I895">
            <v>3</v>
          </cell>
          <cell r="J895" t="str">
            <v>LOMBARDIA</v>
          </cell>
          <cell r="K895" t="str">
            <v>ASL DI COMO</v>
          </cell>
          <cell r="L895">
            <v>303</v>
          </cell>
          <cell r="M895" t="str">
            <v>CO</v>
          </cell>
        </row>
        <row r="896">
          <cell r="A896" t="str">
            <v>MONTESCANO</v>
          </cell>
          <cell r="B896" t="str">
            <v>018097</v>
          </cell>
          <cell r="C896">
            <v>18</v>
          </cell>
          <cell r="D896" t="str">
            <v>PV</v>
          </cell>
          <cell r="E896">
            <v>18097</v>
          </cell>
          <cell r="F896">
            <v>18</v>
          </cell>
          <cell r="G896" t="str">
            <v>PV</v>
          </cell>
          <cell r="H896">
            <v>27040</v>
          </cell>
          <cell r="I896">
            <v>3</v>
          </cell>
          <cell r="J896" t="str">
            <v>LOMBARDIA</v>
          </cell>
          <cell r="K896" t="str">
            <v>ASL DI PAVIA</v>
          </cell>
          <cell r="L896">
            <v>312</v>
          </cell>
          <cell r="M896" t="str">
            <v>PV</v>
          </cell>
        </row>
        <row r="897">
          <cell r="A897" t="str">
            <v>MONTESEGALE</v>
          </cell>
          <cell r="B897" t="str">
            <v>018098</v>
          </cell>
          <cell r="C897">
            <v>18</v>
          </cell>
          <cell r="D897" t="str">
            <v>PV</v>
          </cell>
          <cell r="E897">
            <v>18098</v>
          </cell>
          <cell r="F897">
            <v>18</v>
          </cell>
          <cell r="G897" t="str">
            <v>PV</v>
          </cell>
          <cell r="H897">
            <v>27052</v>
          </cell>
          <cell r="I897">
            <v>3</v>
          </cell>
          <cell r="J897" t="str">
            <v>LOMBARDIA</v>
          </cell>
          <cell r="K897" t="str">
            <v>ASL DI PAVIA</v>
          </cell>
          <cell r="L897">
            <v>312</v>
          </cell>
          <cell r="M897" t="str">
            <v>PV</v>
          </cell>
        </row>
        <row r="898">
          <cell r="A898" t="str">
            <v>MONTEVECCHIA</v>
          </cell>
          <cell r="B898" t="str">
            <v>097053</v>
          </cell>
          <cell r="C898">
            <v>97</v>
          </cell>
          <cell r="D898" t="str">
            <v>LC</v>
          </cell>
          <cell r="E898">
            <v>97053</v>
          </cell>
          <cell r="F898">
            <v>97</v>
          </cell>
          <cell r="G898" t="str">
            <v>LC</v>
          </cell>
          <cell r="H898">
            <v>23874</v>
          </cell>
          <cell r="I898">
            <v>3</v>
          </cell>
          <cell r="J898" t="str">
            <v>LOMBARDIA</v>
          </cell>
          <cell r="K898" t="str">
            <v>ASL DI LECCO</v>
          </cell>
          <cell r="L898">
            <v>305</v>
          </cell>
          <cell r="M898" t="str">
            <v>LC</v>
          </cell>
        </row>
        <row r="899">
          <cell r="A899" t="str">
            <v>MONTICELLI BRUSATI</v>
          </cell>
          <cell r="B899" t="str">
            <v>017112</v>
          </cell>
          <cell r="C899">
            <v>17</v>
          </cell>
          <cell r="D899" t="str">
            <v>BS</v>
          </cell>
          <cell r="E899">
            <v>17112</v>
          </cell>
          <cell r="F899">
            <v>17</v>
          </cell>
          <cell r="G899" t="str">
            <v>BS</v>
          </cell>
          <cell r="H899">
            <v>25040</v>
          </cell>
          <cell r="I899">
            <v>3</v>
          </cell>
          <cell r="J899" t="str">
            <v>LOMBARDIA</v>
          </cell>
          <cell r="K899" t="str">
            <v>ASL DI BRESCIA</v>
          </cell>
          <cell r="L899">
            <v>302</v>
          </cell>
          <cell r="M899" t="str">
            <v>BS</v>
          </cell>
        </row>
        <row r="900">
          <cell r="A900" t="str">
            <v>MONTICELLI PAVESE</v>
          </cell>
          <cell r="B900" t="str">
            <v>018099</v>
          </cell>
          <cell r="C900">
            <v>18</v>
          </cell>
          <cell r="D900" t="str">
            <v>PV</v>
          </cell>
          <cell r="E900">
            <v>18099</v>
          </cell>
          <cell r="F900">
            <v>18</v>
          </cell>
          <cell r="G900" t="str">
            <v>PV</v>
          </cell>
          <cell r="H900">
            <v>27010</v>
          </cell>
          <cell r="I900">
            <v>3</v>
          </cell>
          <cell r="J900" t="str">
            <v>LOMBARDIA</v>
          </cell>
          <cell r="K900" t="str">
            <v>ASL DI PAVIA</v>
          </cell>
          <cell r="L900">
            <v>312</v>
          </cell>
          <cell r="M900" t="str">
            <v>PV</v>
          </cell>
        </row>
        <row r="901">
          <cell r="A901" t="str">
            <v>MONTICELLO BRIANZA</v>
          </cell>
          <cell r="B901" t="str">
            <v>097054</v>
          </cell>
          <cell r="C901">
            <v>97</v>
          </cell>
          <cell r="D901" t="str">
            <v>LC</v>
          </cell>
          <cell r="E901">
            <v>97054</v>
          </cell>
          <cell r="F901">
            <v>97</v>
          </cell>
          <cell r="G901" t="str">
            <v>LC</v>
          </cell>
          <cell r="H901">
            <v>23876</v>
          </cell>
          <cell r="I901">
            <v>3</v>
          </cell>
          <cell r="J901" t="str">
            <v>LOMBARDIA</v>
          </cell>
          <cell r="K901" t="str">
            <v>ASL DI LECCO</v>
          </cell>
          <cell r="L901">
            <v>305</v>
          </cell>
          <cell r="M901" t="str">
            <v>LC</v>
          </cell>
        </row>
        <row r="902">
          <cell r="A902" t="str">
            <v>MONTICHIARI</v>
          </cell>
          <cell r="B902" t="str">
            <v>017113</v>
          </cell>
          <cell r="C902">
            <v>17</v>
          </cell>
          <cell r="D902" t="str">
            <v>BS</v>
          </cell>
          <cell r="E902">
            <v>17113</v>
          </cell>
          <cell r="F902">
            <v>17</v>
          </cell>
          <cell r="G902" t="str">
            <v>BS</v>
          </cell>
          <cell r="H902">
            <v>25018</v>
          </cell>
          <cell r="I902">
            <v>3</v>
          </cell>
          <cell r="J902" t="str">
            <v>LOMBARDIA</v>
          </cell>
          <cell r="K902" t="str">
            <v>ASL DI BRESCIA</v>
          </cell>
          <cell r="L902">
            <v>302</v>
          </cell>
          <cell r="M902" t="str">
            <v>BS</v>
          </cell>
        </row>
        <row r="903">
          <cell r="A903" t="str">
            <v>MONTIRONE</v>
          </cell>
          <cell r="B903" t="str">
            <v>017114</v>
          </cell>
          <cell r="C903">
            <v>17</v>
          </cell>
          <cell r="D903" t="str">
            <v>BS</v>
          </cell>
          <cell r="E903">
            <v>17114</v>
          </cell>
          <cell r="F903">
            <v>17</v>
          </cell>
          <cell r="G903" t="str">
            <v>BS</v>
          </cell>
          <cell r="H903">
            <v>25010</v>
          </cell>
          <cell r="I903">
            <v>3</v>
          </cell>
          <cell r="J903" t="str">
            <v>LOMBARDIA</v>
          </cell>
          <cell r="K903" t="str">
            <v>ASL DI BRESCIA</v>
          </cell>
          <cell r="L903">
            <v>302</v>
          </cell>
          <cell r="M903" t="str">
            <v>BS</v>
          </cell>
        </row>
        <row r="904">
          <cell r="A904" t="str">
            <v>MONTODINE</v>
          </cell>
          <cell r="B904" t="str">
            <v>019059</v>
          </cell>
          <cell r="C904">
            <v>19</v>
          </cell>
          <cell r="D904" t="str">
            <v>CR</v>
          </cell>
          <cell r="E904">
            <v>19059</v>
          </cell>
          <cell r="F904">
            <v>19</v>
          </cell>
          <cell r="G904" t="str">
            <v>CR</v>
          </cell>
          <cell r="H904">
            <v>26010</v>
          </cell>
          <cell r="I904">
            <v>3</v>
          </cell>
          <cell r="J904" t="str">
            <v>LOMBARDIA</v>
          </cell>
          <cell r="K904" t="str">
            <v>ASL DI CREMONA</v>
          </cell>
          <cell r="L904">
            <v>304</v>
          </cell>
          <cell r="M904" t="str">
            <v>CR</v>
          </cell>
        </row>
        <row r="905">
          <cell r="A905" t="str">
            <v>MONTORFANO</v>
          </cell>
          <cell r="B905" t="str">
            <v>013157</v>
          </cell>
          <cell r="C905">
            <v>13</v>
          </cell>
          <cell r="D905" t="str">
            <v>CO</v>
          </cell>
          <cell r="E905">
            <v>13157</v>
          </cell>
          <cell r="F905">
            <v>13</v>
          </cell>
          <cell r="G905" t="str">
            <v>CO</v>
          </cell>
          <cell r="H905">
            <v>22030</v>
          </cell>
          <cell r="I905">
            <v>3</v>
          </cell>
          <cell r="J905" t="str">
            <v>LOMBARDIA</v>
          </cell>
          <cell r="K905" t="str">
            <v>ASL DI COMO</v>
          </cell>
          <cell r="L905">
            <v>303</v>
          </cell>
          <cell r="M905" t="str">
            <v>CO</v>
          </cell>
        </row>
        <row r="906">
          <cell r="A906" t="str">
            <v>MONTÙ BECCARIA</v>
          </cell>
          <cell r="B906" t="str">
            <v>018100</v>
          </cell>
          <cell r="C906">
            <v>18</v>
          </cell>
          <cell r="D906" t="str">
            <v>PV</v>
          </cell>
          <cell r="E906">
            <v>18100</v>
          </cell>
          <cell r="F906">
            <v>18</v>
          </cell>
          <cell r="G906" t="str">
            <v>PV</v>
          </cell>
          <cell r="H906">
            <v>27040</v>
          </cell>
          <cell r="I906">
            <v>3</v>
          </cell>
          <cell r="J906" t="str">
            <v>LOMBARDIA</v>
          </cell>
          <cell r="K906" t="str">
            <v>ASL DI PAVIA</v>
          </cell>
          <cell r="L906">
            <v>312</v>
          </cell>
          <cell r="M906" t="str">
            <v>PV</v>
          </cell>
        </row>
        <row r="907">
          <cell r="A907" t="str">
            <v>MONVALLE</v>
          </cell>
          <cell r="B907" t="str">
            <v>012104</v>
          </cell>
          <cell r="C907">
            <v>12</v>
          </cell>
          <cell r="D907" t="str">
            <v>VA</v>
          </cell>
          <cell r="E907">
            <v>12104</v>
          </cell>
          <cell r="F907">
            <v>12</v>
          </cell>
          <cell r="G907" t="str">
            <v>VA</v>
          </cell>
          <cell r="H907">
            <v>21020</v>
          </cell>
          <cell r="I907">
            <v>3</v>
          </cell>
          <cell r="J907" t="str">
            <v>LOMBARDIA</v>
          </cell>
          <cell r="K907" t="str">
            <v>ASL DI VARESE</v>
          </cell>
          <cell r="L907">
            <v>314</v>
          </cell>
          <cell r="M907" t="str">
            <v>VA</v>
          </cell>
        </row>
        <row r="908">
          <cell r="A908" t="str">
            <v>MONZA</v>
          </cell>
          <cell r="B908">
            <v>108033</v>
          </cell>
          <cell r="C908">
            <v>108</v>
          </cell>
          <cell r="D908" t="str">
            <v>MB</v>
          </cell>
          <cell r="E908">
            <v>15149</v>
          </cell>
          <cell r="F908">
            <v>15</v>
          </cell>
          <cell r="G908" t="str">
            <v>MI</v>
          </cell>
          <cell r="H908">
            <v>20052</v>
          </cell>
          <cell r="I908">
            <v>3</v>
          </cell>
          <cell r="J908" t="str">
            <v>LOMBARDIA</v>
          </cell>
          <cell r="K908" t="str">
            <v>ASL DI MONZA E BRIANZA</v>
          </cell>
          <cell r="L908">
            <v>311</v>
          </cell>
          <cell r="M908" t="str">
            <v>MZB</v>
          </cell>
        </row>
        <row r="909">
          <cell r="A909" t="str">
            <v>MONZAMBANO</v>
          </cell>
          <cell r="B909" t="str">
            <v>020036</v>
          </cell>
          <cell r="C909">
            <v>20</v>
          </cell>
          <cell r="D909" t="str">
            <v>MN</v>
          </cell>
          <cell r="E909">
            <v>20036</v>
          </cell>
          <cell r="F909">
            <v>20</v>
          </cell>
          <cell r="G909" t="str">
            <v>MN</v>
          </cell>
          <cell r="H909">
            <v>46040</v>
          </cell>
          <cell r="I909">
            <v>3</v>
          </cell>
          <cell r="J909" t="str">
            <v>LOMBARDIA</v>
          </cell>
          <cell r="K909" t="str">
            <v>ASL DI MANTOVA</v>
          </cell>
          <cell r="L909">
            <v>307</v>
          </cell>
          <cell r="M909" t="str">
            <v>MAN</v>
          </cell>
        </row>
        <row r="910">
          <cell r="A910" t="str">
            <v>MORAZZONE</v>
          </cell>
          <cell r="B910" t="str">
            <v>012105</v>
          </cell>
          <cell r="C910">
            <v>12</v>
          </cell>
          <cell r="D910" t="str">
            <v>VA</v>
          </cell>
          <cell r="E910">
            <v>12105</v>
          </cell>
          <cell r="F910">
            <v>12</v>
          </cell>
          <cell r="G910" t="str">
            <v>VA</v>
          </cell>
          <cell r="H910">
            <v>21040</v>
          </cell>
          <cell r="I910">
            <v>3</v>
          </cell>
          <cell r="J910" t="str">
            <v>LOMBARDIA</v>
          </cell>
          <cell r="K910" t="str">
            <v>ASL DI VARESE</v>
          </cell>
          <cell r="L910">
            <v>314</v>
          </cell>
          <cell r="M910" t="str">
            <v>VA</v>
          </cell>
        </row>
        <row r="911">
          <cell r="A911" t="str">
            <v>MORBEGNO</v>
          </cell>
          <cell r="B911" t="str">
            <v>014045</v>
          </cell>
          <cell r="C911">
            <v>14</v>
          </cell>
          <cell r="D911" t="str">
            <v>SO</v>
          </cell>
          <cell r="E911">
            <v>14045</v>
          </cell>
          <cell r="F911">
            <v>14</v>
          </cell>
          <cell r="G911" t="str">
            <v>SO</v>
          </cell>
          <cell r="H911">
            <v>23017</v>
          </cell>
          <cell r="I911">
            <v>3</v>
          </cell>
          <cell r="J911" t="str">
            <v>LOMBARDIA</v>
          </cell>
          <cell r="K911" t="str">
            <v>ASL DI SONDRIO</v>
          </cell>
          <cell r="L911">
            <v>313</v>
          </cell>
          <cell r="M911" t="str">
            <v>SO</v>
          </cell>
        </row>
        <row r="912">
          <cell r="A912" t="str">
            <v>MORENGO</v>
          </cell>
          <cell r="B912" t="str">
            <v>016140</v>
          </cell>
          <cell r="C912">
            <v>16</v>
          </cell>
          <cell r="D912" t="str">
            <v>BG</v>
          </cell>
          <cell r="E912">
            <v>16140</v>
          </cell>
          <cell r="F912">
            <v>16</v>
          </cell>
          <cell r="G912" t="str">
            <v>BG</v>
          </cell>
          <cell r="H912">
            <v>24050</v>
          </cell>
          <cell r="I912">
            <v>3</v>
          </cell>
          <cell r="J912" t="str">
            <v>LOMBARDIA</v>
          </cell>
          <cell r="K912" t="str">
            <v>ASL DI BERGAMO</v>
          </cell>
          <cell r="L912">
            <v>301</v>
          </cell>
          <cell r="M912" t="str">
            <v>BG</v>
          </cell>
        </row>
        <row r="913">
          <cell r="A913" t="str">
            <v>MORIMONDO</v>
          </cell>
          <cell r="B913" t="str">
            <v>015150</v>
          </cell>
          <cell r="C913">
            <v>15</v>
          </cell>
          <cell r="D913" t="str">
            <v>MI</v>
          </cell>
          <cell r="E913">
            <v>15150</v>
          </cell>
          <cell r="F913">
            <v>15</v>
          </cell>
          <cell r="G913" t="str">
            <v>MI</v>
          </cell>
          <cell r="H913">
            <v>20081</v>
          </cell>
          <cell r="I913">
            <v>3</v>
          </cell>
          <cell r="J913" t="str">
            <v>LOMBARDIA</v>
          </cell>
          <cell r="K913" t="str">
            <v>ASL DI MILANO 1</v>
          </cell>
          <cell r="L913">
            <v>309</v>
          </cell>
          <cell r="M913" t="str">
            <v>MI 1</v>
          </cell>
        </row>
        <row r="914">
          <cell r="A914" t="str">
            <v>MORNAGO</v>
          </cell>
          <cell r="B914" t="str">
            <v>012106</v>
          </cell>
          <cell r="C914">
            <v>12</v>
          </cell>
          <cell r="D914" t="str">
            <v>VA</v>
          </cell>
          <cell r="E914">
            <v>12106</v>
          </cell>
          <cell r="F914">
            <v>12</v>
          </cell>
          <cell r="G914" t="str">
            <v>VA</v>
          </cell>
          <cell r="H914">
            <v>21020</v>
          </cell>
          <cell r="I914">
            <v>3</v>
          </cell>
          <cell r="J914" t="str">
            <v>LOMBARDIA</v>
          </cell>
          <cell r="K914" t="str">
            <v>ASL DI VARESE</v>
          </cell>
          <cell r="L914">
            <v>314</v>
          </cell>
          <cell r="M914" t="str">
            <v>VA</v>
          </cell>
        </row>
        <row r="915">
          <cell r="A915" t="str">
            <v>MORNICO AL SERIO</v>
          </cell>
          <cell r="B915" t="str">
            <v>016141</v>
          </cell>
          <cell r="C915">
            <v>16</v>
          </cell>
          <cell r="D915" t="str">
            <v>BG</v>
          </cell>
          <cell r="E915">
            <v>16141</v>
          </cell>
          <cell r="F915">
            <v>16</v>
          </cell>
          <cell r="G915" t="str">
            <v>BG</v>
          </cell>
          <cell r="H915">
            <v>24050</v>
          </cell>
          <cell r="I915">
            <v>3</v>
          </cell>
          <cell r="J915" t="str">
            <v>LOMBARDIA</v>
          </cell>
          <cell r="K915" t="str">
            <v>ASL DI BERGAMO</v>
          </cell>
          <cell r="L915">
            <v>301</v>
          </cell>
          <cell r="M915" t="str">
            <v>BG</v>
          </cell>
        </row>
        <row r="916">
          <cell r="A916" t="str">
            <v>MORNICO LOSANA</v>
          </cell>
          <cell r="B916" t="str">
            <v>018101</v>
          </cell>
          <cell r="C916">
            <v>18</v>
          </cell>
          <cell r="D916" t="str">
            <v>PV</v>
          </cell>
          <cell r="E916">
            <v>18101</v>
          </cell>
          <cell r="F916">
            <v>18</v>
          </cell>
          <cell r="G916" t="str">
            <v>PV</v>
          </cell>
          <cell r="H916">
            <v>27040</v>
          </cell>
          <cell r="I916">
            <v>3</v>
          </cell>
          <cell r="J916" t="str">
            <v>LOMBARDIA</v>
          </cell>
          <cell r="K916" t="str">
            <v>ASL DI PAVIA</v>
          </cell>
          <cell r="L916">
            <v>312</v>
          </cell>
          <cell r="M916" t="str">
            <v>PV</v>
          </cell>
        </row>
        <row r="917">
          <cell r="A917" t="str">
            <v>MORTARA</v>
          </cell>
          <cell r="B917" t="str">
            <v>018102</v>
          </cell>
          <cell r="C917">
            <v>18</v>
          </cell>
          <cell r="D917" t="str">
            <v>PV</v>
          </cell>
          <cell r="E917">
            <v>18102</v>
          </cell>
          <cell r="F917">
            <v>18</v>
          </cell>
          <cell r="G917" t="str">
            <v>PV</v>
          </cell>
          <cell r="H917">
            <v>27036</v>
          </cell>
          <cell r="I917">
            <v>3</v>
          </cell>
          <cell r="J917" t="str">
            <v>LOMBARDIA</v>
          </cell>
          <cell r="K917" t="str">
            <v>ASL DI PAVIA</v>
          </cell>
          <cell r="L917">
            <v>312</v>
          </cell>
          <cell r="M917" t="str">
            <v>PV</v>
          </cell>
        </row>
        <row r="918">
          <cell r="A918" t="str">
            <v>MORTERONE</v>
          </cell>
          <cell r="B918" t="str">
            <v>097055</v>
          </cell>
          <cell r="C918">
            <v>97</v>
          </cell>
          <cell r="D918" t="str">
            <v>LC</v>
          </cell>
          <cell r="E918">
            <v>97055</v>
          </cell>
          <cell r="F918">
            <v>97</v>
          </cell>
          <cell r="G918" t="str">
            <v>LC</v>
          </cell>
          <cell r="H918">
            <v>23811</v>
          </cell>
          <cell r="I918">
            <v>3</v>
          </cell>
          <cell r="J918" t="str">
            <v>LOMBARDIA</v>
          </cell>
          <cell r="K918" t="str">
            <v>ASL DI LECCO</v>
          </cell>
          <cell r="L918">
            <v>305</v>
          </cell>
          <cell r="M918" t="str">
            <v>LC</v>
          </cell>
        </row>
        <row r="919">
          <cell r="A919" t="str">
            <v>MOSCAZZANO</v>
          </cell>
          <cell r="B919" t="str">
            <v>019060</v>
          </cell>
          <cell r="C919">
            <v>19</v>
          </cell>
          <cell r="D919" t="str">
            <v>CR</v>
          </cell>
          <cell r="E919">
            <v>19060</v>
          </cell>
          <cell r="F919">
            <v>19</v>
          </cell>
          <cell r="G919" t="str">
            <v>CR</v>
          </cell>
          <cell r="H919">
            <v>26010</v>
          </cell>
          <cell r="I919">
            <v>3</v>
          </cell>
          <cell r="J919" t="str">
            <v>LOMBARDIA</v>
          </cell>
          <cell r="K919" t="str">
            <v>ASL DI CREMONA</v>
          </cell>
          <cell r="L919">
            <v>304</v>
          </cell>
          <cell r="M919" t="str">
            <v>CR</v>
          </cell>
        </row>
        <row r="920">
          <cell r="A920" t="str">
            <v>MOTTA BALUFFI</v>
          </cell>
          <cell r="B920" t="str">
            <v>019061</v>
          </cell>
          <cell r="C920">
            <v>19</v>
          </cell>
          <cell r="D920" t="str">
            <v>CR</v>
          </cell>
          <cell r="E920">
            <v>19061</v>
          </cell>
          <cell r="F920">
            <v>19</v>
          </cell>
          <cell r="G920" t="str">
            <v>CR</v>
          </cell>
          <cell r="H920">
            <v>26045</v>
          </cell>
          <cell r="I920">
            <v>3</v>
          </cell>
          <cell r="J920" t="str">
            <v>LOMBARDIA</v>
          </cell>
          <cell r="K920" t="str">
            <v>ASL DI CREMONA</v>
          </cell>
          <cell r="L920">
            <v>304</v>
          </cell>
          <cell r="M920" t="str">
            <v>CR</v>
          </cell>
        </row>
        <row r="921">
          <cell r="A921" t="str">
            <v>MOTTA VISCONTI</v>
          </cell>
          <cell r="B921" t="str">
            <v>015151</v>
          </cell>
          <cell r="C921">
            <v>15</v>
          </cell>
          <cell r="D921" t="str">
            <v>MI</v>
          </cell>
          <cell r="E921">
            <v>15151</v>
          </cell>
          <cell r="F921">
            <v>15</v>
          </cell>
          <cell r="G921" t="str">
            <v>MI</v>
          </cell>
          <cell r="H921">
            <v>20086</v>
          </cell>
          <cell r="I921">
            <v>3</v>
          </cell>
          <cell r="J921" t="str">
            <v>LOMBARDIA</v>
          </cell>
          <cell r="K921" t="str">
            <v>ASL DI MILANO 1</v>
          </cell>
          <cell r="L921">
            <v>309</v>
          </cell>
          <cell r="M921" t="str">
            <v>MI 1</v>
          </cell>
        </row>
        <row r="922">
          <cell r="A922" t="str">
            <v>MOTTEGGIANA</v>
          </cell>
          <cell r="B922" t="str">
            <v>020037</v>
          </cell>
          <cell r="C922">
            <v>20</v>
          </cell>
          <cell r="D922" t="str">
            <v>MN</v>
          </cell>
          <cell r="E922">
            <v>20037</v>
          </cell>
          <cell r="F922">
            <v>20</v>
          </cell>
          <cell r="G922" t="str">
            <v>MN</v>
          </cell>
          <cell r="H922">
            <v>46020</v>
          </cell>
          <cell r="I922">
            <v>3</v>
          </cell>
          <cell r="J922" t="str">
            <v>LOMBARDIA</v>
          </cell>
          <cell r="K922" t="str">
            <v>ASL DI MANTOVA</v>
          </cell>
          <cell r="L922">
            <v>307</v>
          </cell>
          <cell r="M922" t="str">
            <v>MAN</v>
          </cell>
        </row>
        <row r="923">
          <cell r="A923" t="str">
            <v>MOZZANICA</v>
          </cell>
          <cell r="B923" t="str">
            <v>016142</v>
          </cell>
          <cell r="C923">
            <v>16</v>
          </cell>
          <cell r="D923" t="str">
            <v>BG</v>
          </cell>
          <cell r="E923">
            <v>16142</v>
          </cell>
          <cell r="F923">
            <v>16</v>
          </cell>
          <cell r="G923" t="str">
            <v>BG</v>
          </cell>
          <cell r="H923">
            <v>24050</v>
          </cell>
          <cell r="I923">
            <v>3</v>
          </cell>
          <cell r="J923" t="str">
            <v>LOMBARDIA</v>
          </cell>
          <cell r="K923" t="str">
            <v>ASL DI BERGAMO</v>
          </cell>
          <cell r="L923">
            <v>301</v>
          </cell>
          <cell r="M923" t="str">
            <v>BG</v>
          </cell>
        </row>
        <row r="924">
          <cell r="A924" t="str">
            <v>MOZZATE</v>
          </cell>
          <cell r="B924" t="str">
            <v>013159</v>
          </cell>
          <cell r="C924">
            <v>13</v>
          </cell>
          <cell r="D924" t="str">
            <v>CO</v>
          </cell>
          <cell r="E924">
            <v>13159</v>
          </cell>
          <cell r="F924">
            <v>13</v>
          </cell>
          <cell r="G924" t="str">
            <v>CO</v>
          </cell>
          <cell r="H924">
            <v>22076</v>
          </cell>
          <cell r="I924">
            <v>3</v>
          </cell>
          <cell r="J924" t="str">
            <v>LOMBARDIA</v>
          </cell>
          <cell r="K924" t="str">
            <v>ASL DI COMO</v>
          </cell>
          <cell r="L924">
            <v>303</v>
          </cell>
          <cell r="M924" t="str">
            <v>CO</v>
          </cell>
        </row>
        <row r="925">
          <cell r="A925" t="str">
            <v>MOZZO</v>
          </cell>
          <cell r="B925" t="str">
            <v>016143</v>
          </cell>
          <cell r="C925">
            <v>16</v>
          </cell>
          <cell r="D925" t="str">
            <v>BG</v>
          </cell>
          <cell r="E925">
            <v>16143</v>
          </cell>
          <cell r="F925">
            <v>16</v>
          </cell>
          <cell r="G925" t="str">
            <v>BG</v>
          </cell>
          <cell r="H925">
            <v>24030</v>
          </cell>
          <cell r="I925">
            <v>3</v>
          </cell>
          <cell r="J925" t="str">
            <v>LOMBARDIA</v>
          </cell>
          <cell r="K925" t="str">
            <v>ASL DI BERGAMO</v>
          </cell>
          <cell r="L925">
            <v>301</v>
          </cell>
          <cell r="M925" t="str">
            <v>BG</v>
          </cell>
        </row>
        <row r="926">
          <cell r="A926" t="str">
            <v>MUGGIÒ</v>
          </cell>
          <cell r="B926">
            <v>108034</v>
          </cell>
          <cell r="C926">
            <v>108</v>
          </cell>
          <cell r="D926" t="str">
            <v>MB</v>
          </cell>
          <cell r="E926">
            <v>15152</v>
          </cell>
          <cell r="F926">
            <v>15</v>
          </cell>
          <cell r="G926" t="str">
            <v>MI</v>
          </cell>
          <cell r="H926">
            <v>20053</v>
          </cell>
          <cell r="I926">
            <v>3</v>
          </cell>
          <cell r="J926" t="str">
            <v>LOMBARDIA</v>
          </cell>
          <cell r="K926" t="str">
            <v>ASL DI MONZA E BRIANZA</v>
          </cell>
          <cell r="L926">
            <v>311</v>
          </cell>
          <cell r="M926" t="str">
            <v>MZB</v>
          </cell>
        </row>
        <row r="927">
          <cell r="A927" t="str">
            <v>MULAZZANO</v>
          </cell>
          <cell r="B927" t="str">
            <v>098041</v>
          </cell>
          <cell r="C927">
            <v>98</v>
          </cell>
          <cell r="D927" t="str">
            <v>LO</v>
          </cell>
          <cell r="E927">
            <v>98041</v>
          </cell>
          <cell r="F927">
            <v>98</v>
          </cell>
          <cell r="G927" t="str">
            <v>LO</v>
          </cell>
          <cell r="H927">
            <v>26837</v>
          </cell>
          <cell r="I927">
            <v>3</v>
          </cell>
          <cell r="J927" t="str">
            <v>LOMBARDIA</v>
          </cell>
          <cell r="K927" t="str">
            <v>ASL DI LODI</v>
          </cell>
          <cell r="L927">
            <v>306</v>
          </cell>
          <cell r="M927" t="str">
            <v>LO</v>
          </cell>
        </row>
        <row r="928">
          <cell r="A928" t="str">
            <v>MURA</v>
          </cell>
          <cell r="B928" t="str">
            <v>017115</v>
          </cell>
          <cell r="C928">
            <v>17</v>
          </cell>
          <cell r="D928" t="str">
            <v>BS</v>
          </cell>
          <cell r="E928">
            <v>17115</v>
          </cell>
          <cell r="F928">
            <v>17</v>
          </cell>
          <cell r="G928" t="str">
            <v>BS</v>
          </cell>
          <cell r="H928">
            <v>25070</v>
          </cell>
          <cell r="I928">
            <v>3</v>
          </cell>
          <cell r="J928" t="str">
            <v>LOMBARDIA</v>
          </cell>
          <cell r="K928" t="str">
            <v>ASL DI BRESCIA</v>
          </cell>
          <cell r="L928">
            <v>302</v>
          </cell>
          <cell r="M928" t="str">
            <v>BS</v>
          </cell>
        </row>
        <row r="929">
          <cell r="A929" t="str">
            <v>MUSCOLINE</v>
          </cell>
          <cell r="B929" t="str">
            <v>017116</v>
          </cell>
          <cell r="C929">
            <v>17</v>
          </cell>
          <cell r="D929" t="str">
            <v>BS</v>
          </cell>
          <cell r="E929">
            <v>17116</v>
          </cell>
          <cell r="F929">
            <v>17</v>
          </cell>
          <cell r="G929" t="str">
            <v>BS</v>
          </cell>
          <cell r="H929">
            <v>25080</v>
          </cell>
          <cell r="I929">
            <v>3</v>
          </cell>
          <cell r="J929" t="str">
            <v>LOMBARDIA</v>
          </cell>
          <cell r="K929" t="str">
            <v>ASL DI BRESCIA</v>
          </cell>
          <cell r="L929">
            <v>302</v>
          </cell>
          <cell r="M929" t="str">
            <v>BS</v>
          </cell>
        </row>
        <row r="930">
          <cell r="A930" t="str">
            <v>MUSSO</v>
          </cell>
          <cell r="B930" t="str">
            <v>013160</v>
          </cell>
          <cell r="C930">
            <v>13</v>
          </cell>
          <cell r="D930" t="str">
            <v>CO</v>
          </cell>
          <cell r="E930">
            <v>13160</v>
          </cell>
          <cell r="F930">
            <v>13</v>
          </cell>
          <cell r="G930" t="str">
            <v>CO</v>
          </cell>
          <cell r="H930">
            <v>22010</v>
          </cell>
          <cell r="I930">
            <v>3</v>
          </cell>
          <cell r="J930" t="str">
            <v>LOMBARDIA</v>
          </cell>
          <cell r="K930" t="str">
            <v>ASL DI COMO</v>
          </cell>
          <cell r="L930">
            <v>303</v>
          </cell>
          <cell r="M930" t="str">
            <v>CO</v>
          </cell>
        </row>
        <row r="931">
          <cell r="A931" t="str">
            <v>NAVE</v>
          </cell>
          <cell r="B931" t="str">
            <v>017117</v>
          </cell>
          <cell r="C931">
            <v>17</v>
          </cell>
          <cell r="D931" t="str">
            <v>BS</v>
          </cell>
          <cell r="E931">
            <v>17117</v>
          </cell>
          <cell r="F931">
            <v>17</v>
          </cell>
          <cell r="G931" t="str">
            <v>BS</v>
          </cell>
          <cell r="H931">
            <v>25075</v>
          </cell>
          <cell r="I931">
            <v>3</v>
          </cell>
          <cell r="J931" t="str">
            <v>LOMBARDIA</v>
          </cell>
          <cell r="K931" t="str">
            <v>ASL DI BRESCIA</v>
          </cell>
          <cell r="L931">
            <v>302</v>
          </cell>
          <cell r="M931" t="str">
            <v>BS</v>
          </cell>
        </row>
        <row r="932">
          <cell r="A932" t="str">
            <v>NEMBRO</v>
          </cell>
          <cell r="B932" t="str">
            <v>016144</v>
          </cell>
          <cell r="C932">
            <v>16</v>
          </cell>
          <cell r="D932" t="str">
            <v>BG</v>
          </cell>
          <cell r="E932">
            <v>16144</v>
          </cell>
          <cell r="F932">
            <v>16</v>
          </cell>
          <cell r="G932" t="str">
            <v>BG</v>
          </cell>
          <cell r="H932">
            <v>24027</v>
          </cell>
          <cell r="I932">
            <v>3</v>
          </cell>
          <cell r="J932" t="str">
            <v>LOMBARDIA</v>
          </cell>
          <cell r="K932" t="str">
            <v>ASL DI BERGAMO</v>
          </cell>
          <cell r="L932">
            <v>301</v>
          </cell>
          <cell r="M932" t="str">
            <v>BG</v>
          </cell>
        </row>
        <row r="933">
          <cell r="A933" t="str">
            <v>NERVIANO</v>
          </cell>
          <cell r="B933" t="str">
            <v>015154</v>
          </cell>
          <cell r="C933">
            <v>15</v>
          </cell>
          <cell r="D933" t="str">
            <v>MI</v>
          </cell>
          <cell r="E933">
            <v>15154</v>
          </cell>
          <cell r="F933">
            <v>15</v>
          </cell>
          <cell r="G933" t="str">
            <v>MI</v>
          </cell>
          <cell r="H933">
            <v>20014</v>
          </cell>
          <cell r="I933">
            <v>3</v>
          </cell>
          <cell r="J933" t="str">
            <v>LOMBARDIA</v>
          </cell>
          <cell r="K933" t="str">
            <v>ASL DI MILANO 1</v>
          </cell>
          <cell r="L933">
            <v>309</v>
          </cell>
          <cell r="M933" t="str">
            <v>MI 1</v>
          </cell>
        </row>
        <row r="934">
          <cell r="A934" t="str">
            <v>NESSO</v>
          </cell>
          <cell r="B934" t="str">
            <v>013161</v>
          </cell>
          <cell r="C934">
            <v>13</v>
          </cell>
          <cell r="D934" t="str">
            <v>CO</v>
          </cell>
          <cell r="E934">
            <v>13161</v>
          </cell>
          <cell r="F934">
            <v>13</v>
          </cell>
          <cell r="G934" t="str">
            <v>CO</v>
          </cell>
          <cell r="H934">
            <v>22020</v>
          </cell>
          <cell r="I934">
            <v>3</v>
          </cell>
          <cell r="J934" t="str">
            <v>LOMBARDIA</v>
          </cell>
          <cell r="K934" t="str">
            <v>ASL DI COMO</v>
          </cell>
          <cell r="L934">
            <v>303</v>
          </cell>
          <cell r="M934" t="str">
            <v>CO</v>
          </cell>
        </row>
        <row r="935">
          <cell r="A935" t="str">
            <v>NIARDO</v>
          </cell>
          <cell r="B935" t="str">
            <v>017118</v>
          </cell>
          <cell r="C935">
            <v>17</v>
          </cell>
          <cell r="D935" t="str">
            <v>BS</v>
          </cell>
          <cell r="E935">
            <v>17118</v>
          </cell>
          <cell r="F935">
            <v>17</v>
          </cell>
          <cell r="G935" t="str">
            <v>BS</v>
          </cell>
          <cell r="H935">
            <v>25050</v>
          </cell>
          <cell r="I935">
            <v>3</v>
          </cell>
          <cell r="J935" t="str">
            <v>LOMBARDIA</v>
          </cell>
          <cell r="K935" t="str">
            <v>ASL DI VALLECAMONICA-SEBINO</v>
          </cell>
          <cell r="L935">
            <v>315</v>
          </cell>
          <cell r="M935" t="str">
            <v>BSV</v>
          </cell>
        </row>
        <row r="936">
          <cell r="A936" t="str">
            <v>NIBIONNO</v>
          </cell>
          <cell r="B936" t="str">
            <v>097056</v>
          </cell>
          <cell r="C936">
            <v>97</v>
          </cell>
          <cell r="D936" t="str">
            <v>LC</v>
          </cell>
          <cell r="E936">
            <v>97056</v>
          </cell>
          <cell r="F936">
            <v>97</v>
          </cell>
          <cell r="G936" t="str">
            <v>LC</v>
          </cell>
          <cell r="H936">
            <v>23895</v>
          </cell>
          <cell r="I936">
            <v>3</v>
          </cell>
          <cell r="J936" t="str">
            <v>LOMBARDIA</v>
          </cell>
          <cell r="K936" t="str">
            <v>ASL DI LECCO</v>
          </cell>
          <cell r="L936">
            <v>305</v>
          </cell>
          <cell r="M936" t="str">
            <v>LC</v>
          </cell>
        </row>
        <row r="937">
          <cell r="A937" t="str">
            <v>NICORVO</v>
          </cell>
          <cell r="B937" t="str">
            <v>018103</v>
          </cell>
          <cell r="C937">
            <v>18</v>
          </cell>
          <cell r="D937" t="str">
            <v>PV</v>
          </cell>
          <cell r="E937">
            <v>18103</v>
          </cell>
          <cell r="F937">
            <v>18</v>
          </cell>
          <cell r="G937" t="str">
            <v>PV</v>
          </cell>
          <cell r="H937">
            <v>27020</v>
          </cell>
          <cell r="I937">
            <v>3</v>
          </cell>
          <cell r="J937" t="str">
            <v>LOMBARDIA</v>
          </cell>
          <cell r="K937" t="str">
            <v>ASL DI PAVIA</v>
          </cell>
          <cell r="L937">
            <v>312</v>
          </cell>
          <cell r="M937" t="str">
            <v>PV</v>
          </cell>
        </row>
        <row r="938">
          <cell r="A938" t="str">
            <v>NOSATE</v>
          </cell>
          <cell r="B938" t="str">
            <v>015155</v>
          </cell>
          <cell r="C938">
            <v>15</v>
          </cell>
          <cell r="D938" t="str">
            <v>MI</v>
          </cell>
          <cell r="E938">
            <v>15155</v>
          </cell>
          <cell r="F938">
            <v>15</v>
          </cell>
          <cell r="G938" t="str">
            <v>MI</v>
          </cell>
          <cell r="H938">
            <v>20020</v>
          </cell>
          <cell r="I938">
            <v>3</v>
          </cell>
          <cell r="J938" t="str">
            <v>LOMBARDIA</v>
          </cell>
          <cell r="K938" t="str">
            <v>ASL DI MILANO 1</v>
          </cell>
          <cell r="L938">
            <v>309</v>
          </cell>
          <cell r="M938" t="str">
            <v>MI 1</v>
          </cell>
        </row>
        <row r="939">
          <cell r="A939" t="str">
            <v>NOVA MILANESE</v>
          </cell>
          <cell r="B939">
            <v>108035</v>
          </cell>
          <cell r="C939">
            <v>108</v>
          </cell>
          <cell r="D939" t="str">
            <v>MB</v>
          </cell>
          <cell r="E939">
            <v>15156</v>
          </cell>
          <cell r="F939">
            <v>15</v>
          </cell>
          <cell r="G939" t="str">
            <v>MI</v>
          </cell>
          <cell r="H939">
            <v>20054</v>
          </cell>
          <cell r="I939">
            <v>3</v>
          </cell>
          <cell r="J939" t="str">
            <v>LOMBARDIA</v>
          </cell>
          <cell r="K939" t="str">
            <v>ASL DI MONZA E BRIANZA</v>
          </cell>
          <cell r="L939">
            <v>311</v>
          </cell>
          <cell r="M939" t="str">
            <v>MZB</v>
          </cell>
        </row>
        <row r="940">
          <cell r="A940" t="str">
            <v>NOVATE MEZZOLA</v>
          </cell>
          <cell r="B940" t="str">
            <v>014046</v>
          </cell>
          <cell r="C940">
            <v>14</v>
          </cell>
          <cell r="D940" t="str">
            <v>SO</v>
          </cell>
          <cell r="E940">
            <v>14046</v>
          </cell>
          <cell r="F940">
            <v>14</v>
          </cell>
          <cell r="G940" t="str">
            <v>SO</v>
          </cell>
          <cell r="H940">
            <v>23025</v>
          </cell>
          <cell r="I940">
            <v>3</v>
          </cell>
          <cell r="J940" t="str">
            <v>LOMBARDIA</v>
          </cell>
          <cell r="K940" t="str">
            <v>ASL DI SONDRIO</v>
          </cell>
          <cell r="L940">
            <v>313</v>
          </cell>
          <cell r="M940" t="str">
            <v>SO</v>
          </cell>
        </row>
        <row r="941">
          <cell r="A941" t="str">
            <v>NOVATE MILANESE</v>
          </cell>
          <cell r="B941" t="str">
            <v>015157</v>
          </cell>
          <cell r="C941">
            <v>15</v>
          </cell>
          <cell r="D941" t="str">
            <v>MI</v>
          </cell>
          <cell r="E941">
            <v>15157</v>
          </cell>
          <cell r="F941">
            <v>15</v>
          </cell>
          <cell r="G941" t="str">
            <v>MI</v>
          </cell>
          <cell r="H941">
            <v>20026</v>
          </cell>
          <cell r="I941">
            <v>3</v>
          </cell>
          <cell r="J941" t="str">
            <v>LOMBARDIA</v>
          </cell>
          <cell r="K941" t="str">
            <v>ASL DI MILANO 1</v>
          </cell>
          <cell r="L941">
            <v>309</v>
          </cell>
          <cell r="M941" t="str">
            <v>MI 1</v>
          </cell>
        </row>
        <row r="942">
          <cell r="A942" t="str">
            <v>NOVEDRATE</v>
          </cell>
          <cell r="B942" t="str">
            <v>013163</v>
          </cell>
          <cell r="C942">
            <v>13</v>
          </cell>
          <cell r="D942" t="str">
            <v>CO</v>
          </cell>
          <cell r="E942">
            <v>13163</v>
          </cell>
          <cell r="F942">
            <v>13</v>
          </cell>
          <cell r="G942" t="str">
            <v>CO</v>
          </cell>
          <cell r="H942">
            <v>22060</v>
          </cell>
          <cell r="I942">
            <v>3</v>
          </cell>
          <cell r="J942" t="str">
            <v>LOMBARDIA</v>
          </cell>
          <cell r="K942" t="str">
            <v>ASL DI COMO</v>
          </cell>
          <cell r="L942">
            <v>303</v>
          </cell>
          <cell r="M942" t="str">
            <v>CO</v>
          </cell>
        </row>
        <row r="943">
          <cell r="A943" t="str">
            <v>NOVIGLIO</v>
          </cell>
          <cell r="B943" t="str">
            <v>015158</v>
          </cell>
          <cell r="C943">
            <v>15</v>
          </cell>
          <cell r="D943" t="str">
            <v>MI</v>
          </cell>
          <cell r="E943">
            <v>15158</v>
          </cell>
          <cell r="F943">
            <v>15</v>
          </cell>
          <cell r="G943" t="str">
            <v>MI</v>
          </cell>
          <cell r="H943">
            <v>20082</v>
          </cell>
          <cell r="I943">
            <v>3</v>
          </cell>
          <cell r="J943" t="str">
            <v>LOMBARDIA</v>
          </cell>
          <cell r="K943" t="str">
            <v>ASL DI MILANO 2</v>
          </cell>
          <cell r="L943">
            <v>310</v>
          </cell>
          <cell r="M943" t="str">
            <v>MI 2</v>
          </cell>
        </row>
        <row r="944">
          <cell r="A944" t="str">
            <v>NUVOLENTO</v>
          </cell>
          <cell r="B944" t="str">
            <v>017119</v>
          </cell>
          <cell r="C944">
            <v>17</v>
          </cell>
          <cell r="D944" t="str">
            <v>BS</v>
          </cell>
          <cell r="E944">
            <v>17119</v>
          </cell>
          <cell r="F944">
            <v>17</v>
          </cell>
          <cell r="G944" t="str">
            <v>BS</v>
          </cell>
          <cell r="H944">
            <v>25080</v>
          </cell>
          <cell r="I944">
            <v>3</v>
          </cell>
          <cell r="J944" t="str">
            <v>LOMBARDIA</v>
          </cell>
          <cell r="K944" t="str">
            <v>ASL DI BRESCIA</v>
          </cell>
          <cell r="L944">
            <v>302</v>
          </cell>
          <cell r="M944" t="str">
            <v>BS</v>
          </cell>
        </row>
        <row r="945">
          <cell r="A945" t="str">
            <v>NUVOLERA</v>
          </cell>
          <cell r="B945" t="str">
            <v>017120</v>
          </cell>
          <cell r="C945">
            <v>17</v>
          </cell>
          <cell r="D945" t="str">
            <v>BS</v>
          </cell>
          <cell r="E945">
            <v>17120</v>
          </cell>
          <cell r="F945">
            <v>17</v>
          </cell>
          <cell r="G945" t="str">
            <v>BS</v>
          </cell>
          <cell r="H945">
            <v>25080</v>
          </cell>
          <cell r="I945">
            <v>3</v>
          </cell>
          <cell r="J945" t="str">
            <v>LOMBARDIA</v>
          </cell>
          <cell r="K945" t="str">
            <v>ASL DI BRESCIA</v>
          </cell>
          <cell r="L945">
            <v>302</v>
          </cell>
          <cell r="M945" t="str">
            <v>BS</v>
          </cell>
        </row>
        <row r="946">
          <cell r="A946" t="str">
            <v>ODOLO</v>
          </cell>
          <cell r="B946" t="str">
            <v>017121</v>
          </cell>
          <cell r="C946">
            <v>17</v>
          </cell>
          <cell r="D946" t="str">
            <v>BS</v>
          </cell>
          <cell r="E946">
            <v>17121</v>
          </cell>
          <cell r="F946">
            <v>17</v>
          </cell>
          <cell r="G946" t="str">
            <v>BS</v>
          </cell>
          <cell r="H946">
            <v>25076</v>
          </cell>
          <cell r="I946">
            <v>3</v>
          </cell>
          <cell r="J946" t="str">
            <v>LOMBARDIA</v>
          </cell>
          <cell r="K946" t="str">
            <v>ASL DI BRESCIA</v>
          </cell>
          <cell r="L946">
            <v>302</v>
          </cell>
          <cell r="M946" t="str">
            <v>BS</v>
          </cell>
        </row>
        <row r="947">
          <cell r="A947" t="str">
            <v>OFFANENGO</v>
          </cell>
          <cell r="B947" t="str">
            <v>019062</v>
          </cell>
          <cell r="C947">
            <v>19</v>
          </cell>
          <cell r="D947" t="str">
            <v>CR</v>
          </cell>
          <cell r="E947">
            <v>19062</v>
          </cell>
          <cell r="F947">
            <v>19</v>
          </cell>
          <cell r="G947" t="str">
            <v>CR</v>
          </cell>
          <cell r="H947">
            <v>26010</v>
          </cell>
          <cell r="I947">
            <v>3</v>
          </cell>
          <cell r="J947" t="str">
            <v>LOMBARDIA</v>
          </cell>
          <cell r="K947" t="str">
            <v>ASL DI CREMONA</v>
          </cell>
          <cell r="L947">
            <v>304</v>
          </cell>
          <cell r="M947" t="str">
            <v>CR</v>
          </cell>
        </row>
        <row r="948">
          <cell r="A948" t="str">
            <v>OFFLAGA</v>
          </cell>
          <cell r="B948" t="str">
            <v>017122</v>
          </cell>
          <cell r="C948">
            <v>17</v>
          </cell>
          <cell r="D948" t="str">
            <v>BS</v>
          </cell>
          <cell r="E948">
            <v>17122</v>
          </cell>
          <cell r="F948">
            <v>17</v>
          </cell>
          <cell r="G948" t="str">
            <v>BS</v>
          </cell>
          <cell r="H948">
            <v>25020</v>
          </cell>
          <cell r="I948">
            <v>3</v>
          </cell>
          <cell r="J948" t="str">
            <v>LOMBARDIA</v>
          </cell>
          <cell r="K948" t="str">
            <v>ASL DI BRESCIA</v>
          </cell>
          <cell r="L948">
            <v>302</v>
          </cell>
          <cell r="M948" t="str">
            <v>BS</v>
          </cell>
        </row>
        <row r="949">
          <cell r="A949" t="str">
            <v>OGGIONA CON SANTO STEFANO</v>
          </cell>
          <cell r="B949" t="str">
            <v>012107</v>
          </cell>
          <cell r="C949">
            <v>12</v>
          </cell>
          <cell r="D949" t="str">
            <v>VA</v>
          </cell>
          <cell r="E949">
            <v>12107</v>
          </cell>
          <cell r="F949">
            <v>12</v>
          </cell>
          <cell r="G949" t="str">
            <v>VA</v>
          </cell>
          <cell r="H949">
            <v>21040</v>
          </cell>
          <cell r="I949">
            <v>3</v>
          </cell>
          <cell r="J949" t="str">
            <v>LOMBARDIA</v>
          </cell>
          <cell r="K949" t="str">
            <v>ASL DI VARESE</v>
          </cell>
          <cell r="L949">
            <v>314</v>
          </cell>
          <cell r="M949" t="str">
            <v>VA</v>
          </cell>
        </row>
        <row r="950">
          <cell r="A950" t="str">
            <v>OGGIONO</v>
          </cell>
          <cell r="B950" t="str">
            <v>097057</v>
          </cell>
          <cell r="C950">
            <v>97</v>
          </cell>
          <cell r="D950" t="str">
            <v>LC</v>
          </cell>
          <cell r="E950">
            <v>97057</v>
          </cell>
          <cell r="F950">
            <v>97</v>
          </cell>
          <cell r="G950" t="str">
            <v>LC</v>
          </cell>
          <cell r="H950">
            <v>23848</v>
          </cell>
          <cell r="I950">
            <v>3</v>
          </cell>
          <cell r="J950" t="str">
            <v>LOMBARDIA</v>
          </cell>
          <cell r="K950" t="str">
            <v>ASL DI LECCO</v>
          </cell>
          <cell r="L950">
            <v>305</v>
          </cell>
          <cell r="M950" t="str">
            <v>LC</v>
          </cell>
        </row>
        <row r="951">
          <cell r="A951" t="str">
            <v>OLEVANO DI LOMELLINA</v>
          </cell>
          <cell r="B951" t="str">
            <v>018104</v>
          </cell>
          <cell r="C951">
            <v>18</v>
          </cell>
          <cell r="D951" t="str">
            <v>PV</v>
          </cell>
          <cell r="E951">
            <v>18104</v>
          </cell>
          <cell r="F951">
            <v>18</v>
          </cell>
          <cell r="G951" t="str">
            <v>PV</v>
          </cell>
          <cell r="H951">
            <v>27020</v>
          </cell>
          <cell r="I951">
            <v>3</v>
          </cell>
          <cell r="J951" t="str">
            <v>LOMBARDIA</v>
          </cell>
          <cell r="K951" t="str">
            <v>ASL DI PAVIA</v>
          </cell>
          <cell r="L951">
            <v>312</v>
          </cell>
          <cell r="M951" t="str">
            <v>PV</v>
          </cell>
        </row>
        <row r="952">
          <cell r="A952" t="str">
            <v>OLGIATE COMASCO</v>
          </cell>
          <cell r="B952" t="str">
            <v>013165</v>
          </cell>
          <cell r="C952">
            <v>13</v>
          </cell>
          <cell r="D952" t="str">
            <v>CO</v>
          </cell>
          <cell r="E952">
            <v>13165</v>
          </cell>
          <cell r="F952">
            <v>13</v>
          </cell>
          <cell r="G952" t="str">
            <v>CO</v>
          </cell>
          <cell r="H952">
            <v>22077</v>
          </cell>
          <cell r="I952">
            <v>3</v>
          </cell>
          <cell r="J952" t="str">
            <v>LOMBARDIA</v>
          </cell>
          <cell r="K952" t="str">
            <v>ASL DI COMO</v>
          </cell>
          <cell r="L952">
            <v>303</v>
          </cell>
          <cell r="M952" t="str">
            <v>CO</v>
          </cell>
        </row>
        <row r="953">
          <cell r="A953" t="str">
            <v>OLGIATE MOLGORA</v>
          </cell>
          <cell r="B953" t="str">
            <v>097058</v>
          </cell>
          <cell r="C953">
            <v>97</v>
          </cell>
          <cell r="D953" t="str">
            <v>LC</v>
          </cell>
          <cell r="E953">
            <v>97058</v>
          </cell>
          <cell r="F953">
            <v>97</v>
          </cell>
          <cell r="G953" t="str">
            <v>LC</v>
          </cell>
          <cell r="H953">
            <v>23887</v>
          </cell>
          <cell r="I953">
            <v>3</v>
          </cell>
          <cell r="J953" t="str">
            <v>LOMBARDIA</v>
          </cell>
          <cell r="K953" t="str">
            <v>ASL DI LECCO</v>
          </cell>
          <cell r="L953">
            <v>305</v>
          </cell>
          <cell r="M953" t="str">
            <v>LC</v>
          </cell>
        </row>
        <row r="954">
          <cell r="A954" t="str">
            <v>OLGIATE OLONA</v>
          </cell>
          <cell r="B954" t="str">
            <v>012108</v>
          </cell>
          <cell r="C954">
            <v>12</v>
          </cell>
          <cell r="D954" t="str">
            <v>VA</v>
          </cell>
          <cell r="E954">
            <v>12108</v>
          </cell>
          <cell r="F954">
            <v>12</v>
          </cell>
          <cell r="G954" t="str">
            <v>VA</v>
          </cell>
          <cell r="H954">
            <v>21057</v>
          </cell>
          <cell r="I954">
            <v>3</v>
          </cell>
          <cell r="J954" t="str">
            <v>LOMBARDIA</v>
          </cell>
          <cell r="K954" t="str">
            <v>ASL DI VARESE</v>
          </cell>
          <cell r="L954">
            <v>314</v>
          </cell>
          <cell r="M954" t="str">
            <v>VA</v>
          </cell>
        </row>
        <row r="955">
          <cell r="A955" t="str">
            <v>OLGINATE</v>
          </cell>
          <cell r="B955" t="str">
            <v>097059</v>
          </cell>
          <cell r="C955">
            <v>97</v>
          </cell>
          <cell r="D955" t="str">
            <v>LC</v>
          </cell>
          <cell r="E955">
            <v>97059</v>
          </cell>
          <cell r="F955">
            <v>97</v>
          </cell>
          <cell r="G955" t="str">
            <v>LC</v>
          </cell>
          <cell r="H955">
            <v>23854</v>
          </cell>
          <cell r="I955">
            <v>3</v>
          </cell>
          <cell r="J955" t="str">
            <v>LOMBARDIA</v>
          </cell>
          <cell r="K955" t="str">
            <v>ASL DI LECCO</v>
          </cell>
          <cell r="L955">
            <v>305</v>
          </cell>
          <cell r="M955" t="str">
            <v>LC</v>
          </cell>
        </row>
        <row r="956">
          <cell r="A956" t="str">
            <v>OLIVA GESSI</v>
          </cell>
          <cell r="B956" t="str">
            <v>018105</v>
          </cell>
          <cell r="C956">
            <v>18</v>
          </cell>
          <cell r="D956" t="str">
            <v>PV</v>
          </cell>
          <cell r="E956">
            <v>18105</v>
          </cell>
          <cell r="F956">
            <v>18</v>
          </cell>
          <cell r="G956" t="str">
            <v>PV</v>
          </cell>
          <cell r="H956">
            <v>27050</v>
          </cell>
          <cell r="I956">
            <v>3</v>
          </cell>
          <cell r="J956" t="str">
            <v>LOMBARDIA</v>
          </cell>
          <cell r="K956" t="str">
            <v>ASL DI PAVIA</v>
          </cell>
          <cell r="L956">
            <v>312</v>
          </cell>
          <cell r="M956" t="str">
            <v>PV</v>
          </cell>
        </row>
        <row r="957">
          <cell r="A957" t="str">
            <v>OLIVETO LARIO</v>
          </cell>
          <cell r="B957" t="str">
            <v>097060</v>
          </cell>
          <cell r="C957">
            <v>97</v>
          </cell>
          <cell r="D957" t="str">
            <v>LC</v>
          </cell>
          <cell r="E957">
            <v>97060</v>
          </cell>
          <cell r="F957">
            <v>97</v>
          </cell>
          <cell r="G957" t="str">
            <v>LC</v>
          </cell>
          <cell r="H957">
            <v>23865</v>
          </cell>
          <cell r="I957">
            <v>3</v>
          </cell>
          <cell r="J957" t="str">
            <v>LOMBARDIA</v>
          </cell>
          <cell r="K957" t="str">
            <v>ASL DI LECCO</v>
          </cell>
          <cell r="L957">
            <v>305</v>
          </cell>
          <cell r="M957" t="str">
            <v>LC</v>
          </cell>
        </row>
        <row r="958">
          <cell r="A958" t="str">
            <v>OLMENETA</v>
          </cell>
          <cell r="B958" t="str">
            <v>019063</v>
          </cell>
          <cell r="C958">
            <v>19</v>
          </cell>
          <cell r="D958" t="str">
            <v>CR</v>
          </cell>
          <cell r="E958">
            <v>19063</v>
          </cell>
          <cell r="F958">
            <v>19</v>
          </cell>
          <cell r="G958" t="str">
            <v>CR</v>
          </cell>
          <cell r="H958">
            <v>26010</v>
          </cell>
          <cell r="I958">
            <v>3</v>
          </cell>
          <cell r="J958" t="str">
            <v>LOMBARDIA</v>
          </cell>
          <cell r="K958" t="str">
            <v>ASL DI CREMONA</v>
          </cell>
          <cell r="L958">
            <v>304</v>
          </cell>
          <cell r="M958" t="str">
            <v>CR</v>
          </cell>
        </row>
        <row r="959">
          <cell r="A959" t="str">
            <v>OLMO AL BREMBO</v>
          </cell>
          <cell r="B959" t="str">
            <v>016145</v>
          </cell>
          <cell r="C959">
            <v>16</v>
          </cell>
          <cell r="D959" t="str">
            <v>BG</v>
          </cell>
          <cell r="E959">
            <v>16145</v>
          </cell>
          <cell r="F959">
            <v>16</v>
          </cell>
          <cell r="G959" t="str">
            <v>BG</v>
          </cell>
          <cell r="H959">
            <v>24010</v>
          </cell>
          <cell r="I959">
            <v>3</v>
          </cell>
          <cell r="J959" t="str">
            <v>LOMBARDIA</v>
          </cell>
          <cell r="K959" t="str">
            <v>ASL DI BERGAMO</v>
          </cell>
          <cell r="L959">
            <v>301</v>
          </cell>
          <cell r="M959" t="str">
            <v>BG</v>
          </cell>
        </row>
        <row r="960">
          <cell r="A960" t="str">
            <v>OLTRE IL COLLE</v>
          </cell>
          <cell r="B960" t="str">
            <v>016146</v>
          </cell>
          <cell r="C960">
            <v>16</v>
          </cell>
          <cell r="D960" t="str">
            <v>BG</v>
          </cell>
          <cell r="E960">
            <v>16146</v>
          </cell>
          <cell r="F960">
            <v>16</v>
          </cell>
          <cell r="G960" t="str">
            <v>BG</v>
          </cell>
          <cell r="H960">
            <v>24013</v>
          </cell>
          <cell r="I960">
            <v>3</v>
          </cell>
          <cell r="J960" t="str">
            <v>LOMBARDIA</v>
          </cell>
          <cell r="K960" t="str">
            <v>ASL DI BERGAMO</v>
          </cell>
          <cell r="L960">
            <v>301</v>
          </cell>
          <cell r="M960" t="str">
            <v>BG</v>
          </cell>
        </row>
        <row r="961">
          <cell r="A961" t="str">
            <v>OLTRESSENDA ALTA</v>
          </cell>
          <cell r="B961" t="str">
            <v>016147</v>
          </cell>
          <cell r="C961">
            <v>16</v>
          </cell>
          <cell r="D961" t="str">
            <v>BG</v>
          </cell>
          <cell r="E961">
            <v>16147</v>
          </cell>
          <cell r="F961">
            <v>16</v>
          </cell>
          <cell r="G961" t="str">
            <v>BG</v>
          </cell>
          <cell r="H961">
            <v>24020</v>
          </cell>
          <cell r="I961">
            <v>3</v>
          </cell>
          <cell r="J961" t="str">
            <v>LOMBARDIA</v>
          </cell>
          <cell r="K961" t="str">
            <v>ASL DI BERGAMO</v>
          </cell>
          <cell r="L961">
            <v>301</v>
          </cell>
          <cell r="M961" t="str">
            <v>BG</v>
          </cell>
        </row>
        <row r="962">
          <cell r="A962" t="str">
            <v>OLTRONA DI SAN MAMETTE</v>
          </cell>
          <cell r="B962" t="str">
            <v>013169</v>
          </cell>
          <cell r="C962">
            <v>13</v>
          </cell>
          <cell r="D962" t="str">
            <v>CO</v>
          </cell>
          <cell r="E962">
            <v>13169</v>
          </cell>
          <cell r="F962">
            <v>13</v>
          </cell>
          <cell r="G962" t="str">
            <v>CO</v>
          </cell>
          <cell r="H962">
            <v>22070</v>
          </cell>
          <cell r="I962">
            <v>3</v>
          </cell>
          <cell r="J962" t="str">
            <v>LOMBARDIA</v>
          </cell>
          <cell r="K962" t="str">
            <v>ASL DI COMO</v>
          </cell>
          <cell r="L962">
            <v>303</v>
          </cell>
          <cell r="M962" t="str">
            <v>CO</v>
          </cell>
        </row>
        <row r="963">
          <cell r="A963" t="str">
            <v>OME</v>
          </cell>
          <cell r="B963" t="str">
            <v>017123</v>
          </cell>
          <cell r="C963">
            <v>17</v>
          </cell>
          <cell r="D963" t="str">
            <v>BS</v>
          </cell>
          <cell r="E963">
            <v>17123</v>
          </cell>
          <cell r="F963">
            <v>17</v>
          </cell>
          <cell r="G963" t="str">
            <v>BS</v>
          </cell>
          <cell r="H963">
            <v>25050</v>
          </cell>
          <cell r="I963">
            <v>3</v>
          </cell>
          <cell r="J963" t="str">
            <v>LOMBARDIA</v>
          </cell>
          <cell r="K963" t="str">
            <v>ASL DI BRESCIA</v>
          </cell>
          <cell r="L963">
            <v>302</v>
          </cell>
          <cell r="M963" t="str">
            <v>BS</v>
          </cell>
        </row>
        <row r="964">
          <cell r="A964" t="str">
            <v>ONETA</v>
          </cell>
          <cell r="B964" t="str">
            <v>016148</v>
          </cell>
          <cell r="C964">
            <v>16</v>
          </cell>
          <cell r="D964" t="str">
            <v>BG</v>
          </cell>
          <cell r="E964">
            <v>16148</v>
          </cell>
          <cell r="F964">
            <v>16</v>
          </cell>
          <cell r="G964" t="str">
            <v>BG</v>
          </cell>
          <cell r="H964">
            <v>24020</v>
          </cell>
          <cell r="I964">
            <v>3</v>
          </cell>
          <cell r="J964" t="str">
            <v>LOMBARDIA</v>
          </cell>
          <cell r="K964" t="str">
            <v>ASL DI BERGAMO</v>
          </cell>
          <cell r="L964">
            <v>301</v>
          </cell>
          <cell r="M964" t="str">
            <v>BG</v>
          </cell>
        </row>
        <row r="965">
          <cell r="A965" t="str">
            <v>ONO SAN PIETRO</v>
          </cell>
          <cell r="B965" t="str">
            <v>017124</v>
          </cell>
          <cell r="C965">
            <v>17</v>
          </cell>
          <cell r="D965" t="str">
            <v>BS</v>
          </cell>
          <cell r="E965">
            <v>17124</v>
          </cell>
          <cell r="F965">
            <v>17</v>
          </cell>
          <cell r="G965" t="str">
            <v>BS</v>
          </cell>
          <cell r="H965">
            <v>25040</v>
          </cell>
          <cell r="I965">
            <v>3</v>
          </cell>
          <cell r="J965" t="str">
            <v>LOMBARDIA</v>
          </cell>
          <cell r="K965" t="str">
            <v>ASL DI VALLECAMONICA-SEBINO</v>
          </cell>
          <cell r="L965">
            <v>315</v>
          </cell>
          <cell r="M965" t="str">
            <v>BSV</v>
          </cell>
        </row>
        <row r="966">
          <cell r="A966" t="str">
            <v>ONORE</v>
          </cell>
          <cell r="B966" t="str">
            <v>016149</v>
          </cell>
          <cell r="C966">
            <v>16</v>
          </cell>
          <cell r="D966" t="str">
            <v>BG</v>
          </cell>
          <cell r="E966">
            <v>16149</v>
          </cell>
          <cell r="F966">
            <v>16</v>
          </cell>
          <cell r="G966" t="str">
            <v>BG</v>
          </cell>
          <cell r="H966">
            <v>24020</v>
          </cell>
          <cell r="I966">
            <v>3</v>
          </cell>
          <cell r="J966" t="str">
            <v>LOMBARDIA</v>
          </cell>
          <cell r="K966" t="str">
            <v>ASL DI BERGAMO</v>
          </cell>
          <cell r="L966">
            <v>301</v>
          </cell>
          <cell r="M966" t="str">
            <v>BG</v>
          </cell>
        </row>
        <row r="967">
          <cell r="A967" t="str">
            <v>OPERA</v>
          </cell>
          <cell r="B967" t="str">
            <v>015159</v>
          </cell>
          <cell r="C967">
            <v>15</v>
          </cell>
          <cell r="D967" t="str">
            <v>MI</v>
          </cell>
          <cell r="E967">
            <v>15159</v>
          </cell>
          <cell r="F967">
            <v>15</v>
          </cell>
          <cell r="G967" t="str">
            <v>MI</v>
          </cell>
          <cell r="H967">
            <v>20090</v>
          </cell>
          <cell r="I967">
            <v>3</v>
          </cell>
          <cell r="J967" t="str">
            <v>LOMBARDIA</v>
          </cell>
          <cell r="K967" t="str">
            <v>ASL DI MILANO 2</v>
          </cell>
          <cell r="L967">
            <v>310</v>
          </cell>
          <cell r="M967" t="str">
            <v>MI 2</v>
          </cell>
        </row>
        <row r="968">
          <cell r="A968" t="str">
            <v>ORIGGIO</v>
          </cell>
          <cell r="B968" t="str">
            <v>012109</v>
          </cell>
          <cell r="C968">
            <v>12</v>
          </cell>
          <cell r="D968" t="str">
            <v>VA</v>
          </cell>
          <cell r="E968">
            <v>12109</v>
          </cell>
          <cell r="F968">
            <v>12</v>
          </cell>
          <cell r="G968" t="str">
            <v>VA</v>
          </cell>
          <cell r="H968">
            <v>21040</v>
          </cell>
          <cell r="I968">
            <v>3</v>
          </cell>
          <cell r="J968" t="str">
            <v>LOMBARDIA</v>
          </cell>
          <cell r="K968" t="str">
            <v>ASL DI VARESE</v>
          </cell>
          <cell r="L968">
            <v>314</v>
          </cell>
          <cell r="M968" t="str">
            <v>VA</v>
          </cell>
        </row>
        <row r="969">
          <cell r="A969" t="str">
            <v>ORINO</v>
          </cell>
          <cell r="B969" t="str">
            <v>012110</v>
          </cell>
          <cell r="C969">
            <v>12</v>
          </cell>
          <cell r="D969" t="str">
            <v>VA</v>
          </cell>
          <cell r="E969">
            <v>12110</v>
          </cell>
          <cell r="F969">
            <v>12</v>
          </cell>
          <cell r="G969" t="str">
            <v>VA</v>
          </cell>
          <cell r="H969">
            <v>21030</v>
          </cell>
          <cell r="I969">
            <v>3</v>
          </cell>
          <cell r="J969" t="str">
            <v>LOMBARDIA</v>
          </cell>
          <cell r="K969" t="str">
            <v>ASL DI VARESE</v>
          </cell>
          <cell r="L969">
            <v>314</v>
          </cell>
          <cell r="M969" t="str">
            <v>VA</v>
          </cell>
        </row>
        <row r="970">
          <cell r="A970" t="str">
            <v>ORIO AL SERIO</v>
          </cell>
          <cell r="B970" t="str">
            <v>016150</v>
          </cell>
          <cell r="C970">
            <v>16</v>
          </cell>
          <cell r="D970" t="str">
            <v>BG</v>
          </cell>
          <cell r="E970">
            <v>16150</v>
          </cell>
          <cell r="F970">
            <v>16</v>
          </cell>
          <cell r="G970" t="str">
            <v>BG</v>
          </cell>
          <cell r="H970">
            <v>24050</v>
          </cell>
          <cell r="I970">
            <v>3</v>
          </cell>
          <cell r="J970" t="str">
            <v>LOMBARDIA</v>
          </cell>
          <cell r="K970" t="str">
            <v>ASL DI BERGAMO</v>
          </cell>
          <cell r="L970">
            <v>301</v>
          </cell>
          <cell r="M970" t="str">
            <v>BG</v>
          </cell>
        </row>
        <row r="971">
          <cell r="A971" t="str">
            <v>ORIO LITTA</v>
          </cell>
          <cell r="B971" t="str">
            <v>098042</v>
          </cell>
          <cell r="C971">
            <v>98</v>
          </cell>
          <cell r="D971" t="str">
            <v>LO</v>
          </cell>
          <cell r="E971">
            <v>98042</v>
          </cell>
          <cell r="F971">
            <v>98</v>
          </cell>
          <cell r="G971" t="str">
            <v>LO</v>
          </cell>
          <cell r="H971">
            <v>26863</v>
          </cell>
          <cell r="I971">
            <v>3</v>
          </cell>
          <cell r="J971" t="str">
            <v>LOMBARDIA</v>
          </cell>
          <cell r="K971" t="str">
            <v>ASL DI LODI</v>
          </cell>
          <cell r="L971">
            <v>306</v>
          </cell>
          <cell r="M971" t="str">
            <v>LO</v>
          </cell>
        </row>
        <row r="972">
          <cell r="A972" t="str">
            <v>ORNAGO</v>
          </cell>
          <cell r="B972">
            <v>108036</v>
          </cell>
          <cell r="C972">
            <v>108</v>
          </cell>
          <cell r="D972" t="str">
            <v>MB</v>
          </cell>
          <cell r="E972">
            <v>15161</v>
          </cell>
          <cell r="F972">
            <v>15</v>
          </cell>
          <cell r="G972" t="str">
            <v>MI</v>
          </cell>
          <cell r="H972">
            <v>20060</v>
          </cell>
          <cell r="I972">
            <v>3</v>
          </cell>
          <cell r="J972" t="str">
            <v>LOMBARDIA</v>
          </cell>
          <cell r="K972" t="str">
            <v>ASL DI MONZA E BRIANZA</v>
          </cell>
          <cell r="L972">
            <v>311</v>
          </cell>
          <cell r="M972" t="str">
            <v>MZB</v>
          </cell>
        </row>
        <row r="973">
          <cell r="A973" t="str">
            <v>ORNICA</v>
          </cell>
          <cell r="B973" t="str">
            <v>016151</v>
          </cell>
          <cell r="C973">
            <v>16</v>
          </cell>
          <cell r="D973" t="str">
            <v>BG</v>
          </cell>
          <cell r="E973">
            <v>16151</v>
          </cell>
          <cell r="F973">
            <v>16</v>
          </cell>
          <cell r="G973" t="str">
            <v>BG</v>
          </cell>
          <cell r="H973">
            <v>24010</v>
          </cell>
          <cell r="I973">
            <v>3</v>
          </cell>
          <cell r="J973" t="str">
            <v>LOMBARDIA</v>
          </cell>
          <cell r="K973" t="str">
            <v>ASL DI BERGAMO</v>
          </cell>
          <cell r="L973">
            <v>301</v>
          </cell>
          <cell r="M973" t="str">
            <v>BG</v>
          </cell>
        </row>
        <row r="974">
          <cell r="A974" t="str">
            <v>ORSENIGO</v>
          </cell>
          <cell r="B974" t="str">
            <v>013170</v>
          </cell>
          <cell r="C974">
            <v>13</v>
          </cell>
          <cell r="D974" t="str">
            <v>CO</v>
          </cell>
          <cell r="E974">
            <v>13170</v>
          </cell>
          <cell r="F974">
            <v>13</v>
          </cell>
          <cell r="G974" t="str">
            <v>CO</v>
          </cell>
          <cell r="H974">
            <v>22030</v>
          </cell>
          <cell r="I974">
            <v>3</v>
          </cell>
          <cell r="J974" t="str">
            <v>LOMBARDIA</v>
          </cell>
          <cell r="K974" t="str">
            <v>ASL DI COMO</v>
          </cell>
          <cell r="L974">
            <v>303</v>
          </cell>
          <cell r="M974" t="str">
            <v>CO</v>
          </cell>
        </row>
        <row r="975">
          <cell r="A975" t="str">
            <v>ORZINUOVI</v>
          </cell>
          <cell r="B975" t="str">
            <v>017125</v>
          </cell>
          <cell r="C975">
            <v>17</v>
          </cell>
          <cell r="D975" t="str">
            <v>BS</v>
          </cell>
          <cell r="E975">
            <v>17125</v>
          </cell>
          <cell r="F975">
            <v>17</v>
          </cell>
          <cell r="G975" t="str">
            <v>BS</v>
          </cell>
          <cell r="H975">
            <v>25034</v>
          </cell>
          <cell r="I975">
            <v>3</v>
          </cell>
          <cell r="J975" t="str">
            <v>LOMBARDIA</v>
          </cell>
          <cell r="K975" t="str">
            <v>ASL DI BRESCIA</v>
          </cell>
          <cell r="L975">
            <v>302</v>
          </cell>
          <cell r="M975" t="str">
            <v>BS</v>
          </cell>
        </row>
        <row r="976">
          <cell r="A976" t="str">
            <v>ORZIVECCHI</v>
          </cell>
          <cell r="B976" t="str">
            <v>017126</v>
          </cell>
          <cell r="C976">
            <v>17</v>
          </cell>
          <cell r="D976" t="str">
            <v>BS</v>
          </cell>
          <cell r="E976">
            <v>17126</v>
          </cell>
          <cell r="F976">
            <v>17</v>
          </cell>
          <cell r="G976" t="str">
            <v>BS</v>
          </cell>
          <cell r="H976">
            <v>25030</v>
          </cell>
          <cell r="I976">
            <v>3</v>
          </cell>
          <cell r="J976" t="str">
            <v>LOMBARDIA</v>
          </cell>
          <cell r="K976" t="str">
            <v>ASL DI BRESCIA</v>
          </cell>
          <cell r="L976">
            <v>302</v>
          </cell>
          <cell r="M976" t="str">
            <v>BS</v>
          </cell>
        </row>
        <row r="977">
          <cell r="A977" t="str">
            <v>OSIO SOPRA</v>
          </cell>
          <cell r="B977" t="str">
            <v>016152</v>
          </cell>
          <cell r="C977">
            <v>16</v>
          </cell>
          <cell r="D977" t="str">
            <v>BG</v>
          </cell>
          <cell r="E977">
            <v>16152</v>
          </cell>
          <cell r="F977">
            <v>16</v>
          </cell>
          <cell r="G977" t="str">
            <v>BG</v>
          </cell>
          <cell r="H977">
            <v>24040</v>
          </cell>
          <cell r="I977">
            <v>3</v>
          </cell>
          <cell r="J977" t="str">
            <v>LOMBARDIA</v>
          </cell>
          <cell r="K977" t="str">
            <v>ASL DI BERGAMO</v>
          </cell>
          <cell r="L977">
            <v>301</v>
          </cell>
          <cell r="M977" t="str">
            <v>BG</v>
          </cell>
        </row>
        <row r="978">
          <cell r="A978" t="str">
            <v>OSIO SOTTO</v>
          </cell>
          <cell r="B978" t="str">
            <v>016153</v>
          </cell>
          <cell r="C978">
            <v>16</v>
          </cell>
          <cell r="D978" t="str">
            <v>BG</v>
          </cell>
          <cell r="E978">
            <v>16153</v>
          </cell>
          <cell r="F978">
            <v>16</v>
          </cell>
          <cell r="G978" t="str">
            <v>BG</v>
          </cell>
          <cell r="H978">
            <v>24046</v>
          </cell>
          <cell r="I978">
            <v>3</v>
          </cell>
          <cell r="J978" t="str">
            <v>LOMBARDIA</v>
          </cell>
          <cell r="K978" t="str">
            <v>ASL DI BERGAMO</v>
          </cell>
          <cell r="L978">
            <v>301</v>
          </cell>
          <cell r="M978" t="str">
            <v>BG</v>
          </cell>
        </row>
        <row r="979">
          <cell r="A979" t="str">
            <v>OSMATE</v>
          </cell>
          <cell r="B979" t="str">
            <v>012111</v>
          </cell>
          <cell r="C979">
            <v>12</v>
          </cell>
          <cell r="D979" t="str">
            <v>VA</v>
          </cell>
          <cell r="E979">
            <v>12111</v>
          </cell>
          <cell r="F979">
            <v>12</v>
          </cell>
          <cell r="G979" t="str">
            <v>VA</v>
          </cell>
          <cell r="H979">
            <v>21018</v>
          </cell>
          <cell r="I979">
            <v>3</v>
          </cell>
          <cell r="J979" t="str">
            <v>LOMBARDIA</v>
          </cell>
          <cell r="K979" t="str">
            <v>ASL DI VARESE</v>
          </cell>
          <cell r="L979">
            <v>314</v>
          </cell>
          <cell r="M979" t="str">
            <v>VA</v>
          </cell>
        </row>
        <row r="980">
          <cell r="A980" t="str">
            <v>OSNAGO</v>
          </cell>
          <cell r="B980" t="str">
            <v>097061</v>
          </cell>
          <cell r="C980">
            <v>97</v>
          </cell>
          <cell r="D980" t="str">
            <v>LC</v>
          </cell>
          <cell r="E980">
            <v>97061</v>
          </cell>
          <cell r="F980">
            <v>97</v>
          </cell>
          <cell r="G980" t="str">
            <v>LC</v>
          </cell>
          <cell r="H980">
            <v>23875</v>
          </cell>
          <cell r="I980">
            <v>3</v>
          </cell>
          <cell r="J980" t="str">
            <v>LOMBARDIA</v>
          </cell>
          <cell r="K980" t="str">
            <v>ASL DI LECCO</v>
          </cell>
          <cell r="L980">
            <v>305</v>
          </cell>
          <cell r="M980" t="str">
            <v>LC</v>
          </cell>
        </row>
        <row r="981">
          <cell r="A981" t="str">
            <v>OSPEDALETTO LODIGIANO</v>
          </cell>
          <cell r="B981" t="str">
            <v>098043</v>
          </cell>
          <cell r="C981">
            <v>98</v>
          </cell>
          <cell r="D981" t="str">
            <v>LO</v>
          </cell>
          <cell r="E981">
            <v>98043</v>
          </cell>
          <cell r="F981">
            <v>98</v>
          </cell>
          <cell r="G981" t="str">
            <v>LO</v>
          </cell>
          <cell r="H981">
            <v>26864</v>
          </cell>
          <cell r="I981">
            <v>3</v>
          </cell>
          <cell r="J981" t="str">
            <v>LOMBARDIA</v>
          </cell>
          <cell r="K981" t="str">
            <v>ASL DI LODI</v>
          </cell>
          <cell r="L981">
            <v>306</v>
          </cell>
          <cell r="M981" t="str">
            <v>LO</v>
          </cell>
        </row>
        <row r="982">
          <cell r="A982" t="str">
            <v>OSPITALETTO</v>
          </cell>
          <cell r="B982" t="str">
            <v>017127</v>
          </cell>
          <cell r="C982">
            <v>17</v>
          </cell>
          <cell r="D982" t="str">
            <v>BS</v>
          </cell>
          <cell r="E982">
            <v>17127</v>
          </cell>
          <cell r="F982">
            <v>17</v>
          </cell>
          <cell r="G982" t="str">
            <v>BS</v>
          </cell>
          <cell r="H982">
            <v>25035</v>
          </cell>
          <cell r="I982">
            <v>3</v>
          </cell>
          <cell r="J982" t="str">
            <v>LOMBARDIA</v>
          </cell>
          <cell r="K982" t="str">
            <v>ASL DI BRESCIA</v>
          </cell>
          <cell r="L982">
            <v>302</v>
          </cell>
          <cell r="M982" t="str">
            <v>BS</v>
          </cell>
        </row>
        <row r="983">
          <cell r="A983" t="str">
            <v>OSSAGO LODIGIANO</v>
          </cell>
          <cell r="B983" t="str">
            <v>098044</v>
          </cell>
          <cell r="C983">
            <v>98</v>
          </cell>
          <cell r="D983" t="str">
            <v>LO</v>
          </cell>
          <cell r="E983">
            <v>98044</v>
          </cell>
          <cell r="F983">
            <v>98</v>
          </cell>
          <cell r="G983" t="str">
            <v>LO</v>
          </cell>
          <cell r="H983">
            <v>26816</v>
          </cell>
          <cell r="I983">
            <v>3</v>
          </cell>
          <cell r="J983" t="str">
            <v>LOMBARDIA</v>
          </cell>
          <cell r="K983" t="str">
            <v>ASL DI LODI</v>
          </cell>
          <cell r="L983">
            <v>306</v>
          </cell>
          <cell r="M983" t="str">
            <v>LO</v>
          </cell>
        </row>
        <row r="984">
          <cell r="A984" t="str">
            <v>OSSIMO</v>
          </cell>
          <cell r="B984" t="str">
            <v>017128</v>
          </cell>
          <cell r="C984">
            <v>17</v>
          </cell>
          <cell r="D984" t="str">
            <v>BS</v>
          </cell>
          <cell r="E984">
            <v>17128</v>
          </cell>
          <cell r="F984">
            <v>17</v>
          </cell>
          <cell r="G984" t="str">
            <v>BS</v>
          </cell>
          <cell r="H984">
            <v>25050</v>
          </cell>
          <cell r="I984">
            <v>3</v>
          </cell>
          <cell r="J984" t="str">
            <v>LOMBARDIA</v>
          </cell>
          <cell r="K984" t="str">
            <v>ASL DI VALLECAMONICA-SEBINO</v>
          </cell>
          <cell r="L984">
            <v>315</v>
          </cell>
          <cell r="M984" t="str">
            <v>BSV</v>
          </cell>
        </row>
        <row r="985">
          <cell r="A985" t="str">
            <v>OSSONA</v>
          </cell>
          <cell r="B985" t="str">
            <v>015164</v>
          </cell>
          <cell r="C985">
            <v>15</v>
          </cell>
          <cell r="D985" t="str">
            <v>MI</v>
          </cell>
          <cell r="E985">
            <v>15164</v>
          </cell>
          <cell r="F985">
            <v>15</v>
          </cell>
          <cell r="G985" t="str">
            <v>MI</v>
          </cell>
          <cell r="H985">
            <v>20010</v>
          </cell>
          <cell r="I985">
            <v>3</v>
          </cell>
          <cell r="J985" t="str">
            <v>LOMBARDIA</v>
          </cell>
          <cell r="K985" t="str">
            <v>ASL DI MILANO 1</v>
          </cell>
          <cell r="L985">
            <v>309</v>
          </cell>
          <cell r="M985" t="str">
            <v>MI 1</v>
          </cell>
        </row>
        <row r="986">
          <cell r="A986" t="str">
            <v>OSSUCCIO</v>
          </cell>
          <cell r="B986" t="str">
            <v>013172</v>
          </cell>
          <cell r="C986">
            <v>13</v>
          </cell>
          <cell r="D986" t="str">
            <v>CO</v>
          </cell>
          <cell r="E986">
            <v>13172</v>
          </cell>
          <cell r="F986">
            <v>13</v>
          </cell>
          <cell r="G986" t="str">
            <v>CO</v>
          </cell>
          <cell r="H986">
            <v>22010</v>
          </cell>
          <cell r="I986">
            <v>3</v>
          </cell>
          <cell r="J986" t="str">
            <v>LOMBARDIA</v>
          </cell>
          <cell r="K986" t="str">
            <v>ASL DI COMO</v>
          </cell>
          <cell r="L986">
            <v>303</v>
          </cell>
          <cell r="M986" t="str">
            <v>CO</v>
          </cell>
        </row>
        <row r="987">
          <cell r="A987" t="str">
            <v>OSTIANO</v>
          </cell>
          <cell r="B987" t="str">
            <v>019064</v>
          </cell>
          <cell r="C987">
            <v>19</v>
          </cell>
          <cell r="D987" t="str">
            <v>CR</v>
          </cell>
          <cell r="E987">
            <v>19064</v>
          </cell>
          <cell r="F987">
            <v>19</v>
          </cell>
          <cell r="G987" t="str">
            <v>CR</v>
          </cell>
          <cell r="H987">
            <v>26032</v>
          </cell>
          <cell r="I987">
            <v>3</v>
          </cell>
          <cell r="J987" t="str">
            <v>LOMBARDIA</v>
          </cell>
          <cell r="K987" t="str">
            <v>ASL DI CREMONA</v>
          </cell>
          <cell r="L987">
            <v>304</v>
          </cell>
          <cell r="M987" t="str">
            <v>CR</v>
          </cell>
        </row>
        <row r="988">
          <cell r="A988" t="str">
            <v>OSTIGLIA</v>
          </cell>
          <cell r="B988" t="str">
            <v>020038</v>
          </cell>
          <cell r="C988">
            <v>20</v>
          </cell>
          <cell r="D988" t="str">
            <v>MN</v>
          </cell>
          <cell r="E988">
            <v>20038</v>
          </cell>
          <cell r="F988">
            <v>20</v>
          </cell>
          <cell r="G988" t="str">
            <v>MN</v>
          </cell>
          <cell r="H988">
            <v>46035</v>
          </cell>
          <cell r="I988">
            <v>3</v>
          </cell>
          <cell r="J988" t="str">
            <v>LOMBARDIA</v>
          </cell>
          <cell r="K988" t="str">
            <v>ASL DI MANTOVA</v>
          </cell>
          <cell r="L988">
            <v>307</v>
          </cell>
          <cell r="M988" t="str">
            <v>MAN</v>
          </cell>
        </row>
        <row r="989">
          <cell r="A989" t="str">
            <v>OTTOBIANO</v>
          </cell>
          <cell r="B989" t="str">
            <v>018106</v>
          </cell>
          <cell r="C989">
            <v>18</v>
          </cell>
          <cell r="D989" t="str">
            <v>PV</v>
          </cell>
          <cell r="E989">
            <v>18106</v>
          </cell>
          <cell r="F989">
            <v>18</v>
          </cell>
          <cell r="G989" t="str">
            <v>PV</v>
          </cell>
          <cell r="H989">
            <v>27030</v>
          </cell>
          <cell r="I989">
            <v>3</v>
          </cell>
          <cell r="J989" t="str">
            <v>LOMBARDIA</v>
          </cell>
          <cell r="K989" t="str">
            <v>ASL DI PAVIA</v>
          </cell>
          <cell r="L989">
            <v>312</v>
          </cell>
          <cell r="M989" t="str">
            <v>PV</v>
          </cell>
        </row>
        <row r="990">
          <cell r="A990" t="str">
            <v>OZZERO</v>
          </cell>
          <cell r="B990" t="str">
            <v>015165</v>
          </cell>
          <cell r="C990">
            <v>15</v>
          </cell>
          <cell r="D990" t="str">
            <v>MI</v>
          </cell>
          <cell r="E990">
            <v>15165</v>
          </cell>
          <cell r="F990">
            <v>15</v>
          </cell>
          <cell r="G990" t="str">
            <v>MI</v>
          </cell>
          <cell r="H990">
            <v>20080</v>
          </cell>
          <cell r="I990">
            <v>3</v>
          </cell>
          <cell r="J990" t="str">
            <v>LOMBARDIA</v>
          </cell>
          <cell r="K990" t="str">
            <v>ASL DI MILANO 1</v>
          </cell>
          <cell r="L990">
            <v>309</v>
          </cell>
          <cell r="M990" t="str">
            <v>MI 1</v>
          </cell>
        </row>
        <row r="991">
          <cell r="A991" t="str">
            <v>PADENGHE SUL GARDA</v>
          </cell>
          <cell r="B991" t="str">
            <v>017129</v>
          </cell>
          <cell r="C991">
            <v>17</v>
          </cell>
          <cell r="D991" t="str">
            <v>BS</v>
          </cell>
          <cell r="E991">
            <v>17129</v>
          </cell>
          <cell r="F991">
            <v>17</v>
          </cell>
          <cell r="G991" t="str">
            <v>BS</v>
          </cell>
          <cell r="H991">
            <v>25080</v>
          </cell>
          <cell r="I991">
            <v>3</v>
          </cell>
          <cell r="J991" t="str">
            <v>LOMBARDIA</v>
          </cell>
          <cell r="K991" t="str">
            <v>ASL DI BRESCIA</v>
          </cell>
          <cell r="L991">
            <v>302</v>
          </cell>
          <cell r="M991" t="str">
            <v>BS</v>
          </cell>
        </row>
        <row r="992">
          <cell r="A992" t="str">
            <v>PADERNO D'ADDA</v>
          </cell>
          <cell r="B992" t="str">
            <v>097062</v>
          </cell>
          <cell r="C992">
            <v>97</v>
          </cell>
          <cell r="D992" t="str">
            <v>LC</v>
          </cell>
          <cell r="E992">
            <v>97062</v>
          </cell>
          <cell r="F992">
            <v>97</v>
          </cell>
          <cell r="G992" t="str">
            <v>LC</v>
          </cell>
          <cell r="H992">
            <v>23877</v>
          </cell>
          <cell r="I992">
            <v>3</v>
          </cell>
          <cell r="J992" t="str">
            <v>LOMBARDIA</v>
          </cell>
          <cell r="K992" t="str">
            <v>ASL DI LECCO</v>
          </cell>
          <cell r="L992">
            <v>305</v>
          </cell>
          <cell r="M992" t="str">
            <v>LC</v>
          </cell>
        </row>
        <row r="993">
          <cell r="A993" t="str">
            <v>PADERNO DUGNANO</v>
          </cell>
          <cell r="B993" t="str">
            <v>015166</v>
          </cell>
          <cell r="C993">
            <v>15</v>
          </cell>
          <cell r="D993" t="str">
            <v>MI</v>
          </cell>
          <cell r="E993">
            <v>15166</v>
          </cell>
          <cell r="F993">
            <v>15</v>
          </cell>
          <cell r="G993" t="str">
            <v>MI</v>
          </cell>
          <cell r="H993">
            <v>20037</v>
          </cell>
          <cell r="I993">
            <v>3</v>
          </cell>
          <cell r="J993" t="str">
            <v>LOMBARDIA</v>
          </cell>
          <cell r="K993" t="str">
            <v>ASL DI MILANO 1</v>
          </cell>
          <cell r="L993">
            <v>309</v>
          </cell>
          <cell r="M993" t="str">
            <v>MI 1</v>
          </cell>
        </row>
        <row r="994">
          <cell r="A994" t="str">
            <v>PADERNO FRANCIACORTA</v>
          </cell>
          <cell r="B994" t="str">
            <v>017130</v>
          </cell>
          <cell r="C994">
            <v>17</v>
          </cell>
          <cell r="D994" t="str">
            <v>BS</v>
          </cell>
          <cell r="E994">
            <v>17130</v>
          </cell>
          <cell r="F994">
            <v>17</v>
          </cell>
          <cell r="G994" t="str">
            <v>BS</v>
          </cell>
          <cell r="H994">
            <v>25050</v>
          </cell>
          <cell r="I994">
            <v>3</v>
          </cell>
          <cell r="J994" t="str">
            <v>LOMBARDIA</v>
          </cell>
          <cell r="K994" t="str">
            <v>ASL DI BRESCIA</v>
          </cell>
          <cell r="L994">
            <v>302</v>
          </cell>
          <cell r="M994" t="str">
            <v>BS</v>
          </cell>
        </row>
        <row r="995">
          <cell r="A995" t="str">
            <v>PADERNO PONCHIELLI</v>
          </cell>
          <cell r="B995" t="str">
            <v>019065</v>
          </cell>
          <cell r="C995">
            <v>19</v>
          </cell>
          <cell r="D995" t="str">
            <v>CR</v>
          </cell>
          <cell r="E995">
            <v>19065</v>
          </cell>
          <cell r="F995">
            <v>19</v>
          </cell>
          <cell r="G995" t="str">
            <v>CR</v>
          </cell>
          <cell r="H995">
            <v>26024</v>
          </cell>
          <cell r="I995">
            <v>3</v>
          </cell>
          <cell r="J995" t="str">
            <v>LOMBARDIA</v>
          </cell>
          <cell r="K995" t="str">
            <v>ASL DI CREMONA</v>
          </cell>
          <cell r="L995">
            <v>304</v>
          </cell>
          <cell r="M995" t="str">
            <v>CR</v>
          </cell>
        </row>
        <row r="996">
          <cell r="A996" t="str">
            <v>PAGAZZANO</v>
          </cell>
          <cell r="B996" t="str">
            <v>016154</v>
          </cell>
          <cell r="C996">
            <v>16</v>
          </cell>
          <cell r="D996" t="str">
            <v>BG</v>
          </cell>
          <cell r="E996">
            <v>16154</v>
          </cell>
          <cell r="F996">
            <v>16</v>
          </cell>
          <cell r="G996" t="str">
            <v>BG</v>
          </cell>
          <cell r="H996">
            <v>24040</v>
          </cell>
          <cell r="I996">
            <v>3</v>
          </cell>
          <cell r="J996" t="str">
            <v>LOMBARDIA</v>
          </cell>
          <cell r="K996" t="str">
            <v>ASL DI BERGAMO</v>
          </cell>
          <cell r="L996">
            <v>301</v>
          </cell>
          <cell r="M996" t="str">
            <v>BG</v>
          </cell>
        </row>
        <row r="997">
          <cell r="A997" t="str">
            <v>PAGNONA</v>
          </cell>
          <cell r="B997" t="str">
            <v>097063</v>
          </cell>
          <cell r="C997">
            <v>97</v>
          </cell>
          <cell r="D997" t="str">
            <v>LC</v>
          </cell>
          <cell r="E997">
            <v>97063</v>
          </cell>
          <cell r="F997">
            <v>97</v>
          </cell>
          <cell r="G997" t="str">
            <v>LC</v>
          </cell>
          <cell r="H997">
            <v>23833</v>
          </cell>
          <cell r="I997">
            <v>3</v>
          </cell>
          <cell r="J997" t="str">
            <v>LOMBARDIA</v>
          </cell>
          <cell r="K997" t="str">
            <v>ASL DI LECCO</v>
          </cell>
          <cell r="L997">
            <v>305</v>
          </cell>
          <cell r="M997" t="str">
            <v>LC</v>
          </cell>
        </row>
        <row r="998">
          <cell r="A998" t="str">
            <v>PAISCO LOVENO</v>
          </cell>
          <cell r="B998" t="str">
            <v>017131</v>
          </cell>
          <cell r="C998">
            <v>17</v>
          </cell>
          <cell r="D998" t="str">
            <v>BS</v>
          </cell>
          <cell r="E998">
            <v>17131</v>
          </cell>
          <cell r="F998">
            <v>17</v>
          </cell>
          <cell r="G998" t="str">
            <v>BS</v>
          </cell>
          <cell r="H998">
            <v>25051</v>
          </cell>
          <cell r="I998">
            <v>3</v>
          </cell>
          <cell r="J998" t="str">
            <v>LOMBARDIA</v>
          </cell>
          <cell r="K998" t="str">
            <v>ASL DI VALLECAMONICA-SEBINO</v>
          </cell>
          <cell r="L998">
            <v>315</v>
          </cell>
          <cell r="M998" t="str">
            <v>BSV</v>
          </cell>
        </row>
        <row r="999">
          <cell r="A999" t="str">
            <v>PAITONE</v>
          </cell>
          <cell r="B999" t="str">
            <v>017132</v>
          </cell>
          <cell r="C999">
            <v>17</v>
          </cell>
          <cell r="D999" t="str">
            <v>BS</v>
          </cell>
          <cell r="E999">
            <v>17132</v>
          </cell>
          <cell r="F999">
            <v>17</v>
          </cell>
          <cell r="G999" t="str">
            <v>BS</v>
          </cell>
          <cell r="H999">
            <v>25080</v>
          </cell>
          <cell r="I999">
            <v>3</v>
          </cell>
          <cell r="J999" t="str">
            <v>LOMBARDIA</v>
          </cell>
          <cell r="K999" t="str">
            <v>ASL DI BRESCIA</v>
          </cell>
          <cell r="L999">
            <v>302</v>
          </cell>
          <cell r="M999" t="str">
            <v>BS</v>
          </cell>
        </row>
        <row r="1000">
          <cell r="A1000" t="str">
            <v>PALADINA</v>
          </cell>
          <cell r="B1000" t="str">
            <v>016155</v>
          </cell>
          <cell r="C1000">
            <v>16</v>
          </cell>
          <cell r="D1000" t="str">
            <v>BG</v>
          </cell>
          <cell r="E1000">
            <v>16155</v>
          </cell>
          <cell r="F1000">
            <v>16</v>
          </cell>
          <cell r="G1000" t="str">
            <v>BG</v>
          </cell>
          <cell r="H1000">
            <v>24030</v>
          </cell>
          <cell r="I1000">
            <v>3</v>
          </cell>
          <cell r="J1000" t="str">
            <v>LOMBARDIA</v>
          </cell>
          <cell r="K1000" t="str">
            <v>ASL DI BERGAMO</v>
          </cell>
          <cell r="L1000">
            <v>301</v>
          </cell>
          <cell r="M1000" t="str">
            <v>BG</v>
          </cell>
        </row>
        <row r="1001">
          <cell r="A1001" t="str">
            <v>PALAZZAGO</v>
          </cell>
          <cell r="B1001" t="str">
            <v>016156</v>
          </cell>
          <cell r="C1001">
            <v>16</v>
          </cell>
          <cell r="D1001" t="str">
            <v>BG</v>
          </cell>
          <cell r="E1001">
            <v>16156</v>
          </cell>
          <cell r="F1001">
            <v>16</v>
          </cell>
          <cell r="G1001" t="str">
            <v>BG</v>
          </cell>
          <cell r="H1001">
            <v>24030</v>
          </cell>
          <cell r="I1001">
            <v>3</v>
          </cell>
          <cell r="J1001" t="str">
            <v>LOMBARDIA</v>
          </cell>
          <cell r="K1001" t="str">
            <v>ASL DI BERGAMO</v>
          </cell>
          <cell r="L1001">
            <v>301</v>
          </cell>
          <cell r="M1001" t="str">
            <v>BG</v>
          </cell>
        </row>
        <row r="1002">
          <cell r="A1002" t="str">
            <v>PALAZZO PIGNANO</v>
          </cell>
          <cell r="B1002" t="str">
            <v>019066</v>
          </cell>
          <cell r="C1002">
            <v>19</v>
          </cell>
          <cell r="D1002" t="str">
            <v>CR</v>
          </cell>
          <cell r="E1002">
            <v>19066</v>
          </cell>
          <cell r="F1002">
            <v>19</v>
          </cell>
          <cell r="G1002" t="str">
            <v>CR</v>
          </cell>
          <cell r="H1002">
            <v>26020</v>
          </cell>
          <cell r="I1002">
            <v>3</v>
          </cell>
          <cell r="J1002" t="str">
            <v>LOMBARDIA</v>
          </cell>
          <cell r="K1002" t="str">
            <v>ASL DI CREMONA</v>
          </cell>
          <cell r="L1002">
            <v>304</v>
          </cell>
          <cell r="M1002" t="str">
            <v>CR</v>
          </cell>
        </row>
        <row r="1003">
          <cell r="A1003" t="str">
            <v>PALAZZOLO SULL'OGLIO</v>
          </cell>
          <cell r="B1003" t="str">
            <v>017133</v>
          </cell>
          <cell r="C1003">
            <v>17</v>
          </cell>
          <cell r="D1003" t="str">
            <v>BS</v>
          </cell>
          <cell r="E1003">
            <v>17133</v>
          </cell>
          <cell r="F1003">
            <v>17</v>
          </cell>
          <cell r="G1003" t="str">
            <v>BS</v>
          </cell>
          <cell r="H1003">
            <v>25036</v>
          </cell>
          <cell r="I1003">
            <v>3</v>
          </cell>
          <cell r="J1003" t="str">
            <v>LOMBARDIA</v>
          </cell>
          <cell r="K1003" t="str">
            <v>ASL DI BRESCIA</v>
          </cell>
          <cell r="L1003">
            <v>302</v>
          </cell>
          <cell r="M1003" t="str">
            <v>BS</v>
          </cell>
        </row>
        <row r="1004">
          <cell r="A1004" t="str">
            <v>PALESTRO</v>
          </cell>
          <cell r="B1004" t="str">
            <v>018107</v>
          </cell>
          <cell r="C1004">
            <v>18</v>
          </cell>
          <cell r="D1004" t="str">
            <v>PV</v>
          </cell>
          <cell r="E1004">
            <v>18107</v>
          </cell>
          <cell r="F1004">
            <v>18</v>
          </cell>
          <cell r="G1004" t="str">
            <v>PV</v>
          </cell>
          <cell r="H1004">
            <v>27030</v>
          </cell>
          <cell r="I1004">
            <v>3</v>
          </cell>
          <cell r="J1004" t="str">
            <v>LOMBARDIA</v>
          </cell>
          <cell r="K1004" t="str">
            <v>ASL DI PAVIA</v>
          </cell>
          <cell r="L1004">
            <v>312</v>
          </cell>
          <cell r="M1004" t="str">
            <v>PV</v>
          </cell>
        </row>
        <row r="1005">
          <cell r="A1005" t="str">
            <v>PALOSCO</v>
          </cell>
          <cell r="B1005" t="str">
            <v>016157</v>
          </cell>
          <cell r="C1005">
            <v>16</v>
          </cell>
          <cell r="D1005" t="str">
            <v>BG</v>
          </cell>
          <cell r="E1005">
            <v>16157</v>
          </cell>
          <cell r="F1005">
            <v>16</v>
          </cell>
          <cell r="G1005" t="str">
            <v>BG</v>
          </cell>
          <cell r="H1005">
            <v>24050</v>
          </cell>
          <cell r="I1005">
            <v>3</v>
          </cell>
          <cell r="J1005" t="str">
            <v>LOMBARDIA</v>
          </cell>
          <cell r="K1005" t="str">
            <v>ASL DI BERGAMO</v>
          </cell>
          <cell r="L1005">
            <v>301</v>
          </cell>
          <cell r="M1005" t="str">
            <v>BG</v>
          </cell>
        </row>
        <row r="1006">
          <cell r="A1006" t="str">
            <v>PANCARANA</v>
          </cell>
          <cell r="B1006" t="str">
            <v>018108</v>
          </cell>
          <cell r="C1006">
            <v>18</v>
          </cell>
          <cell r="D1006" t="str">
            <v>PV</v>
          </cell>
          <cell r="E1006">
            <v>18108</v>
          </cell>
          <cell r="F1006">
            <v>18</v>
          </cell>
          <cell r="G1006" t="str">
            <v>PV</v>
          </cell>
          <cell r="H1006">
            <v>27050</v>
          </cell>
          <cell r="I1006">
            <v>3</v>
          </cell>
          <cell r="J1006" t="str">
            <v>LOMBARDIA</v>
          </cell>
          <cell r="K1006" t="str">
            <v>ASL DI PAVIA</v>
          </cell>
          <cell r="L1006">
            <v>312</v>
          </cell>
          <cell r="M1006" t="str">
            <v>PV</v>
          </cell>
        </row>
        <row r="1007">
          <cell r="A1007" t="str">
            <v>PANDINO</v>
          </cell>
          <cell r="B1007" t="str">
            <v>019067</v>
          </cell>
          <cell r="C1007">
            <v>19</v>
          </cell>
          <cell r="D1007" t="str">
            <v>CR</v>
          </cell>
          <cell r="E1007">
            <v>19067</v>
          </cell>
          <cell r="F1007">
            <v>19</v>
          </cell>
          <cell r="G1007" t="str">
            <v>CR</v>
          </cell>
          <cell r="H1007">
            <v>26025</v>
          </cell>
          <cell r="I1007">
            <v>3</v>
          </cell>
          <cell r="J1007" t="str">
            <v>LOMBARDIA</v>
          </cell>
          <cell r="K1007" t="str">
            <v>ASL DI CREMONA</v>
          </cell>
          <cell r="L1007">
            <v>304</v>
          </cell>
          <cell r="M1007" t="str">
            <v>CR</v>
          </cell>
        </row>
        <row r="1008">
          <cell r="A1008" t="str">
            <v>PANTIGLIATE</v>
          </cell>
          <cell r="B1008" t="str">
            <v>015167</v>
          </cell>
          <cell r="C1008">
            <v>15</v>
          </cell>
          <cell r="D1008" t="str">
            <v>MI</v>
          </cell>
          <cell r="E1008">
            <v>15167</v>
          </cell>
          <cell r="F1008">
            <v>15</v>
          </cell>
          <cell r="G1008" t="str">
            <v>MI</v>
          </cell>
          <cell r="H1008">
            <v>20090</v>
          </cell>
          <cell r="I1008">
            <v>3</v>
          </cell>
          <cell r="J1008" t="str">
            <v>LOMBARDIA</v>
          </cell>
          <cell r="K1008" t="str">
            <v>ASL DI MILANO 2</v>
          </cell>
          <cell r="L1008">
            <v>310</v>
          </cell>
          <cell r="M1008" t="str">
            <v>MI 2</v>
          </cell>
        </row>
        <row r="1009">
          <cell r="A1009" t="str">
            <v>PARABIAGO</v>
          </cell>
          <cell r="B1009" t="str">
            <v>015168</v>
          </cell>
          <cell r="C1009">
            <v>15</v>
          </cell>
          <cell r="D1009" t="str">
            <v>MI</v>
          </cell>
          <cell r="E1009">
            <v>15168</v>
          </cell>
          <cell r="F1009">
            <v>15</v>
          </cell>
          <cell r="G1009" t="str">
            <v>MI</v>
          </cell>
          <cell r="H1009">
            <v>20015</v>
          </cell>
          <cell r="I1009">
            <v>3</v>
          </cell>
          <cell r="J1009" t="str">
            <v>LOMBARDIA</v>
          </cell>
          <cell r="K1009" t="str">
            <v>ASL DI MILANO 1</v>
          </cell>
          <cell r="L1009">
            <v>309</v>
          </cell>
          <cell r="M1009" t="str">
            <v>MI 1</v>
          </cell>
        </row>
        <row r="1010">
          <cell r="A1010" t="str">
            <v>PARATICO</v>
          </cell>
          <cell r="B1010" t="str">
            <v>017134</v>
          </cell>
          <cell r="C1010">
            <v>17</v>
          </cell>
          <cell r="D1010" t="str">
            <v>BS</v>
          </cell>
          <cell r="E1010">
            <v>17134</v>
          </cell>
          <cell r="F1010">
            <v>17</v>
          </cell>
          <cell r="G1010" t="str">
            <v>BS</v>
          </cell>
          <cell r="H1010">
            <v>25030</v>
          </cell>
          <cell r="I1010">
            <v>3</v>
          </cell>
          <cell r="J1010" t="str">
            <v>LOMBARDIA</v>
          </cell>
          <cell r="K1010" t="str">
            <v>ASL DI BRESCIA</v>
          </cell>
          <cell r="L1010">
            <v>302</v>
          </cell>
          <cell r="M1010" t="str">
            <v>BS</v>
          </cell>
        </row>
        <row r="1011">
          <cell r="A1011" t="str">
            <v>PARÈ</v>
          </cell>
          <cell r="B1011" t="str">
            <v>013175</v>
          </cell>
          <cell r="C1011">
            <v>13</v>
          </cell>
          <cell r="D1011" t="str">
            <v>CO</v>
          </cell>
          <cell r="E1011">
            <v>13175</v>
          </cell>
          <cell r="F1011">
            <v>13</v>
          </cell>
          <cell r="G1011" t="str">
            <v>CO</v>
          </cell>
          <cell r="H1011">
            <v>22020</v>
          </cell>
          <cell r="I1011">
            <v>3</v>
          </cell>
          <cell r="J1011" t="str">
            <v>LOMBARDIA</v>
          </cell>
          <cell r="K1011" t="str">
            <v>ASL DI COMO</v>
          </cell>
          <cell r="L1011">
            <v>303</v>
          </cell>
          <cell r="M1011" t="str">
            <v>CO</v>
          </cell>
        </row>
        <row r="1012">
          <cell r="A1012" t="str">
            <v>PARLASCO</v>
          </cell>
          <cell r="B1012" t="str">
            <v>097064</v>
          </cell>
          <cell r="C1012">
            <v>97</v>
          </cell>
          <cell r="D1012" t="str">
            <v>LC</v>
          </cell>
          <cell r="E1012">
            <v>97064</v>
          </cell>
          <cell r="F1012">
            <v>97</v>
          </cell>
          <cell r="G1012" t="str">
            <v>LC</v>
          </cell>
          <cell r="H1012">
            <v>23837</v>
          </cell>
          <cell r="I1012">
            <v>3</v>
          </cell>
          <cell r="J1012" t="str">
            <v>LOMBARDIA</v>
          </cell>
          <cell r="K1012" t="str">
            <v>ASL DI LECCO</v>
          </cell>
          <cell r="L1012">
            <v>305</v>
          </cell>
          <cell r="M1012" t="str">
            <v>LC</v>
          </cell>
        </row>
        <row r="1013">
          <cell r="A1013" t="str">
            <v>PARONA</v>
          </cell>
          <cell r="B1013" t="str">
            <v>018109</v>
          </cell>
          <cell r="C1013">
            <v>18</v>
          </cell>
          <cell r="D1013" t="str">
            <v>PV</v>
          </cell>
          <cell r="E1013">
            <v>18109</v>
          </cell>
          <cell r="F1013">
            <v>18</v>
          </cell>
          <cell r="G1013" t="str">
            <v>PV</v>
          </cell>
          <cell r="H1013">
            <v>27020</v>
          </cell>
          <cell r="I1013">
            <v>3</v>
          </cell>
          <cell r="J1013" t="str">
            <v>LOMBARDIA</v>
          </cell>
          <cell r="K1013" t="str">
            <v>ASL DI PAVIA</v>
          </cell>
          <cell r="L1013">
            <v>312</v>
          </cell>
          <cell r="M1013" t="str">
            <v>PV</v>
          </cell>
        </row>
        <row r="1014">
          <cell r="A1014" t="str">
            <v>PARRE</v>
          </cell>
          <cell r="B1014" t="str">
            <v>016158</v>
          </cell>
          <cell r="C1014">
            <v>16</v>
          </cell>
          <cell r="D1014" t="str">
            <v>BG</v>
          </cell>
          <cell r="E1014">
            <v>16158</v>
          </cell>
          <cell r="F1014">
            <v>16</v>
          </cell>
          <cell r="G1014" t="str">
            <v>BG</v>
          </cell>
          <cell r="H1014">
            <v>24020</v>
          </cell>
          <cell r="I1014">
            <v>3</v>
          </cell>
          <cell r="J1014" t="str">
            <v>LOMBARDIA</v>
          </cell>
          <cell r="K1014" t="str">
            <v>ASL DI BERGAMO</v>
          </cell>
          <cell r="L1014">
            <v>301</v>
          </cell>
          <cell r="M1014" t="str">
            <v>BG</v>
          </cell>
        </row>
        <row r="1015">
          <cell r="A1015" t="str">
            <v>PARZANICA</v>
          </cell>
          <cell r="B1015" t="str">
            <v>016159</v>
          </cell>
          <cell r="C1015">
            <v>16</v>
          </cell>
          <cell r="D1015" t="str">
            <v>BG</v>
          </cell>
          <cell r="E1015">
            <v>16159</v>
          </cell>
          <cell r="F1015">
            <v>16</v>
          </cell>
          <cell r="G1015" t="str">
            <v>BG</v>
          </cell>
          <cell r="H1015">
            <v>24060</v>
          </cell>
          <cell r="I1015">
            <v>3</v>
          </cell>
          <cell r="J1015" t="str">
            <v>LOMBARDIA</v>
          </cell>
          <cell r="K1015" t="str">
            <v>ASL DI BERGAMO</v>
          </cell>
          <cell r="L1015">
            <v>301</v>
          </cell>
          <cell r="M1015" t="str">
            <v>BG</v>
          </cell>
        </row>
        <row r="1016">
          <cell r="A1016" t="str">
            <v>PASPARDO</v>
          </cell>
          <cell r="B1016" t="str">
            <v>017135</v>
          </cell>
          <cell r="C1016">
            <v>17</v>
          </cell>
          <cell r="D1016" t="str">
            <v>BS</v>
          </cell>
          <cell r="E1016">
            <v>17135</v>
          </cell>
          <cell r="F1016">
            <v>17</v>
          </cell>
          <cell r="G1016" t="str">
            <v>BS</v>
          </cell>
          <cell r="H1016">
            <v>25050</v>
          </cell>
          <cell r="I1016">
            <v>3</v>
          </cell>
          <cell r="J1016" t="str">
            <v>LOMBARDIA</v>
          </cell>
          <cell r="K1016" t="str">
            <v>ASL DI VALLECAMONICA-SEBINO</v>
          </cell>
          <cell r="L1016">
            <v>315</v>
          </cell>
          <cell r="M1016" t="str">
            <v>BSV</v>
          </cell>
        </row>
        <row r="1017">
          <cell r="A1017" t="str">
            <v>PASSIRANO</v>
          </cell>
          <cell r="B1017" t="str">
            <v>017136</v>
          </cell>
          <cell r="C1017">
            <v>17</v>
          </cell>
          <cell r="D1017" t="str">
            <v>BS</v>
          </cell>
          <cell r="E1017">
            <v>17136</v>
          </cell>
          <cell r="F1017">
            <v>17</v>
          </cell>
          <cell r="G1017" t="str">
            <v>BS</v>
          </cell>
          <cell r="H1017">
            <v>25050</v>
          </cell>
          <cell r="I1017">
            <v>3</v>
          </cell>
          <cell r="J1017" t="str">
            <v>LOMBARDIA</v>
          </cell>
          <cell r="K1017" t="str">
            <v>ASL DI BRESCIA</v>
          </cell>
          <cell r="L1017">
            <v>302</v>
          </cell>
          <cell r="M1017" t="str">
            <v>BS</v>
          </cell>
        </row>
        <row r="1018">
          <cell r="A1018" t="str">
            <v>PASTURO</v>
          </cell>
          <cell r="B1018" t="str">
            <v>097065</v>
          </cell>
          <cell r="C1018">
            <v>97</v>
          </cell>
          <cell r="D1018" t="str">
            <v>LC</v>
          </cell>
          <cell r="E1018">
            <v>97065</v>
          </cell>
          <cell r="F1018">
            <v>97</v>
          </cell>
          <cell r="G1018" t="str">
            <v>LC</v>
          </cell>
          <cell r="H1018">
            <v>23818</v>
          </cell>
          <cell r="I1018">
            <v>3</v>
          </cell>
          <cell r="J1018" t="str">
            <v>LOMBARDIA</v>
          </cell>
          <cell r="K1018" t="str">
            <v>ASL DI LECCO</v>
          </cell>
          <cell r="L1018">
            <v>305</v>
          </cell>
          <cell r="M1018" t="str">
            <v>LC</v>
          </cell>
        </row>
        <row r="1019">
          <cell r="A1019" t="str">
            <v>PAULLO</v>
          </cell>
          <cell r="B1019" t="str">
            <v>015169</v>
          </cell>
          <cell r="C1019">
            <v>15</v>
          </cell>
          <cell r="D1019" t="str">
            <v>MI</v>
          </cell>
          <cell r="E1019">
            <v>15169</v>
          </cell>
          <cell r="F1019">
            <v>15</v>
          </cell>
          <cell r="G1019" t="str">
            <v>MI</v>
          </cell>
          <cell r="H1019">
            <v>20067</v>
          </cell>
          <cell r="I1019">
            <v>3</v>
          </cell>
          <cell r="J1019" t="str">
            <v>LOMBARDIA</v>
          </cell>
          <cell r="K1019" t="str">
            <v>ASL DI MILANO 2</v>
          </cell>
          <cell r="L1019">
            <v>310</v>
          </cell>
          <cell r="M1019" t="str">
            <v>MI 2</v>
          </cell>
        </row>
        <row r="1020">
          <cell r="A1020" t="str">
            <v>PAVIA</v>
          </cell>
          <cell r="B1020" t="str">
            <v>018110</v>
          </cell>
          <cell r="C1020">
            <v>18</v>
          </cell>
          <cell r="D1020" t="str">
            <v>PV</v>
          </cell>
          <cell r="E1020">
            <v>18110</v>
          </cell>
          <cell r="F1020">
            <v>18</v>
          </cell>
          <cell r="G1020" t="str">
            <v>PV</v>
          </cell>
          <cell r="H1020">
            <v>27100</v>
          </cell>
          <cell r="I1020">
            <v>3</v>
          </cell>
          <cell r="J1020" t="str">
            <v>LOMBARDIA</v>
          </cell>
          <cell r="K1020" t="str">
            <v>ASL DI PAVIA</v>
          </cell>
          <cell r="L1020">
            <v>312</v>
          </cell>
          <cell r="M1020" t="str">
            <v>PV</v>
          </cell>
        </row>
        <row r="1021">
          <cell r="A1021" t="str">
            <v>PAVONE DEL MELLA</v>
          </cell>
          <cell r="B1021" t="str">
            <v>017137</v>
          </cell>
          <cell r="C1021">
            <v>17</v>
          </cell>
          <cell r="D1021" t="str">
            <v>BS</v>
          </cell>
          <cell r="E1021">
            <v>17137</v>
          </cell>
          <cell r="F1021">
            <v>17</v>
          </cell>
          <cell r="G1021" t="str">
            <v>BS</v>
          </cell>
          <cell r="H1021">
            <v>25020</v>
          </cell>
          <cell r="I1021">
            <v>3</v>
          </cell>
          <cell r="J1021" t="str">
            <v>LOMBARDIA</v>
          </cell>
          <cell r="K1021" t="str">
            <v>ASL DI BRESCIA</v>
          </cell>
          <cell r="L1021">
            <v>302</v>
          </cell>
          <cell r="M1021" t="str">
            <v>BS</v>
          </cell>
        </row>
        <row r="1022">
          <cell r="A1022" t="str">
            <v>PEDESINA</v>
          </cell>
          <cell r="B1022" t="str">
            <v>014047</v>
          </cell>
          <cell r="C1022">
            <v>14</v>
          </cell>
          <cell r="D1022" t="str">
            <v>SO</v>
          </cell>
          <cell r="E1022">
            <v>14047</v>
          </cell>
          <cell r="F1022">
            <v>14</v>
          </cell>
          <cell r="G1022" t="str">
            <v>SO</v>
          </cell>
          <cell r="H1022">
            <v>23010</v>
          </cell>
          <cell r="I1022">
            <v>3</v>
          </cell>
          <cell r="J1022" t="str">
            <v>LOMBARDIA</v>
          </cell>
          <cell r="K1022" t="str">
            <v>ASL DI SONDRIO</v>
          </cell>
          <cell r="L1022">
            <v>313</v>
          </cell>
          <cell r="M1022" t="str">
            <v>SO</v>
          </cell>
        </row>
        <row r="1023">
          <cell r="A1023" t="str">
            <v>PEDRENGO</v>
          </cell>
          <cell r="B1023" t="str">
            <v>016160</v>
          </cell>
          <cell r="C1023">
            <v>16</v>
          </cell>
          <cell r="D1023" t="str">
            <v>BG</v>
          </cell>
          <cell r="E1023">
            <v>16160</v>
          </cell>
          <cell r="F1023">
            <v>16</v>
          </cell>
          <cell r="G1023" t="str">
            <v>BG</v>
          </cell>
          <cell r="H1023">
            <v>24066</v>
          </cell>
          <cell r="I1023">
            <v>3</v>
          </cell>
          <cell r="J1023" t="str">
            <v>LOMBARDIA</v>
          </cell>
          <cell r="K1023" t="str">
            <v>ASL DI BERGAMO</v>
          </cell>
          <cell r="L1023">
            <v>301</v>
          </cell>
          <cell r="M1023" t="str">
            <v>BG</v>
          </cell>
        </row>
        <row r="1024">
          <cell r="A1024" t="str">
            <v>PEGLIO (CO)</v>
          </cell>
          <cell r="B1024" t="str">
            <v>013178</v>
          </cell>
          <cell r="C1024">
            <v>13</v>
          </cell>
          <cell r="D1024" t="str">
            <v>CO</v>
          </cell>
          <cell r="E1024">
            <v>13178</v>
          </cell>
          <cell r="F1024">
            <v>13</v>
          </cell>
          <cell r="G1024" t="str">
            <v>CO</v>
          </cell>
          <cell r="H1024">
            <v>22010</v>
          </cell>
          <cell r="I1024">
            <v>3</v>
          </cell>
          <cell r="J1024" t="str">
            <v>LOMBARDIA</v>
          </cell>
          <cell r="K1024" t="str">
            <v>ASL DI COMO</v>
          </cell>
          <cell r="L1024">
            <v>303</v>
          </cell>
          <cell r="M1024" t="str">
            <v>CO</v>
          </cell>
        </row>
        <row r="1025">
          <cell r="A1025" t="str">
            <v>PEGOGNAGA</v>
          </cell>
          <cell r="B1025" t="str">
            <v>020039</v>
          </cell>
          <cell r="C1025">
            <v>20</v>
          </cell>
          <cell r="D1025" t="str">
            <v>MN</v>
          </cell>
          <cell r="E1025">
            <v>20039</v>
          </cell>
          <cell r="F1025">
            <v>20</v>
          </cell>
          <cell r="G1025" t="str">
            <v>MN</v>
          </cell>
          <cell r="H1025">
            <v>46020</v>
          </cell>
          <cell r="I1025">
            <v>3</v>
          </cell>
          <cell r="J1025" t="str">
            <v>LOMBARDIA</v>
          </cell>
          <cell r="K1025" t="str">
            <v>ASL DI MANTOVA</v>
          </cell>
          <cell r="L1025">
            <v>307</v>
          </cell>
          <cell r="M1025" t="str">
            <v>MAN</v>
          </cell>
        </row>
        <row r="1026">
          <cell r="A1026" t="str">
            <v>PEIA</v>
          </cell>
          <cell r="B1026" t="str">
            <v>016161</v>
          </cell>
          <cell r="C1026">
            <v>16</v>
          </cell>
          <cell r="D1026" t="str">
            <v>BG</v>
          </cell>
          <cell r="E1026">
            <v>16161</v>
          </cell>
          <cell r="F1026">
            <v>16</v>
          </cell>
          <cell r="G1026" t="str">
            <v>BG</v>
          </cell>
          <cell r="H1026">
            <v>24020</v>
          </cell>
          <cell r="I1026">
            <v>3</v>
          </cell>
          <cell r="J1026" t="str">
            <v>LOMBARDIA</v>
          </cell>
          <cell r="K1026" t="str">
            <v>ASL DI BERGAMO</v>
          </cell>
          <cell r="L1026">
            <v>301</v>
          </cell>
          <cell r="M1026" t="str">
            <v>BG</v>
          </cell>
        </row>
        <row r="1027">
          <cell r="A1027" t="str">
            <v>PELLIO INTELVI</v>
          </cell>
          <cell r="B1027" t="str">
            <v>013179</v>
          </cell>
          <cell r="C1027">
            <v>13</v>
          </cell>
          <cell r="D1027" t="str">
            <v>CO</v>
          </cell>
          <cell r="E1027">
            <v>13179</v>
          </cell>
          <cell r="F1027">
            <v>13</v>
          </cell>
          <cell r="G1027" t="str">
            <v>CO</v>
          </cell>
          <cell r="H1027">
            <v>22020</v>
          </cell>
          <cell r="I1027">
            <v>3</v>
          </cell>
          <cell r="J1027" t="str">
            <v>LOMBARDIA</v>
          </cell>
          <cell r="K1027" t="str">
            <v>ASL DI COMO</v>
          </cell>
          <cell r="L1027">
            <v>303</v>
          </cell>
          <cell r="M1027" t="str">
            <v>CO</v>
          </cell>
        </row>
        <row r="1028">
          <cell r="A1028" t="str">
            <v>PEREGO</v>
          </cell>
          <cell r="B1028" t="str">
            <v>097066</v>
          </cell>
          <cell r="C1028">
            <v>97</v>
          </cell>
          <cell r="D1028" t="str">
            <v>LC</v>
          </cell>
          <cell r="E1028">
            <v>97066</v>
          </cell>
          <cell r="F1028">
            <v>97</v>
          </cell>
          <cell r="G1028" t="str">
            <v>LC</v>
          </cell>
          <cell r="H1028">
            <v>23888</v>
          </cell>
          <cell r="I1028">
            <v>3</v>
          </cell>
          <cell r="J1028" t="str">
            <v>LOMBARDIA</v>
          </cell>
          <cell r="K1028" t="str">
            <v>ASL DI LECCO</v>
          </cell>
          <cell r="L1028">
            <v>305</v>
          </cell>
          <cell r="M1028" t="str">
            <v>LC</v>
          </cell>
        </row>
        <row r="1029">
          <cell r="A1029" t="str">
            <v>PERLEDO</v>
          </cell>
          <cell r="B1029" t="str">
            <v>097067</v>
          </cell>
          <cell r="C1029">
            <v>97</v>
          </cell>
          <cell r="D1029" t="str">
            <v>LC</v>
          </cell>
          <cell r="E1029">
            <v>97067</v>
          </cell>
          <cell r="F1029">
            <v>97</v>
          </cell>
          <cell r="G1029" t="str">
            <v>LC</v>
          </cell>
          <cell r="H1029">
            <v>23828</v>
          </cell>
          <cell r="I1029">
            <v>3</v>
          </cell>
          <cell r="J1029" t="str">
            <v>LOMBARDIA</v>
          </cell>
          <cell r="K1029" t="str">
            <v>ASL DI LECCO</v>
          </cell>
          <cell r="L1029">
            <v>305</v>
          </cell>
          <cell r="M1029" t="str">
            <v>LC</v>
          </cell>
        </row>
        <row r="1030">
          <cell r="A1030" t="str">
            <v>PERO</v>
          </cell>
          <cell r="B1030" t="str">
            <v>015170</v>
          </cell>
          <cell r="C1030">
            <v>15</v>
          </cell>
          <cell r="D1030" t="str">
            <v>MI</v>
          </cell>
          <cell r="E1030">
            <v>15170</v>
          </cell>
          <cell r="F1030">
            <v>15</v>
          </cell>
          <cell r="G1030" t="str">
            <v>MI</v>
          </cell>
          <cell r="H1030">
            <v>17019</v>
          </cell>
          <cell r="I1030">
            <v>3</v>
          </cell>
          <cell r="J1030" t="str">
            <v>LOMBARDIA</v>
          </cell>
          <cell r="K1030" t="str">
            <v>ASL DI MILANO 1</v>
          </cell>
          <cell r="L1030">
            <v>309</v>
          </cell>
          <cell r="M1030" t="str">
            <v>MI 1</v>
          </cell>
        </row>
        <row r="1031">
          <cell r="A1031" t="str">
            <v>PERSICO DOSIMO</v>
          </cell>
          <cell r="B1031" t="str">
            <v>019068</v>
          </cell>
          <cell r="C1031">
            <v>19</v>
          </cell>
          <cell r="D1031" t="str">
            <v>CR</v>
          </cell>
          <cell r="E1031">
            <v>19068</v>
          </cell>
          <cell r="F1031">
            <v>19</v>
          </cell>
          <cell r="G1031" t="str">
            <v>CR</v>
          </cell>
          <cell r="H1031">
            <v>26043</v>
          </cell>
          <cell r="I1031">
            <v>3</v>
          </cell>
          <cell r="J1031" t="str">
            <v>LOMBARDIA</v>
          </cell>
          <cell r="K1031" t="str">
            <v>ASL DI CREMONA</v>
          </cell>
          <cell r="L1031">
            <v>304</v>
          </cell>
          <cell r="M1031" t="str">
            <v>CR</v>
          </cell>
        </row>
        <row r="1032">
          <cell r="A1032" t="str">
            <v>PERTICA ALTA</v>
          </cell>
          <cell r="B1032" t="str">
            <v>017139</v>
          </cell>
          <cell r="C1032">
            <v>17</v>
          </cell>
          <cell r="D1032" t="str">
            <v>BS</v>
          </cell>
          <cell r="E1032">
            <v>17139</v>
          </cell>
          <cell r="F1032">
            <v>17</v>
          </cell>
          <cell r="G1032" t="str">
            <v>BS</v>
          </cell>
          <cell r="H1032">
            <v>25070</v>
          </cell>
          <cell r="I1032">
            <v>3</v>
          </cell>
          <cell r="J1032" t="str">
            <v>LOMBARDIA</v>
          </cell>
          <cell r="K1032" t="str">
            <v>ASL DI BRESCIA</v>
          </cell>
          <cell r="L1032">
            <v>302</v>
          </cell>
          <cell r="M1032" t="str">
            <v>BS</v>
          </cell>
        </row>
        <row r="1033">
          <cell r="A1033" t="str">
            <v>PERTICA BASSA</v>
          </cell>
          <cell r="B1033" t="str">
            <v>017140</v>
          </cell>
          <cell r="C1033">
            <v>17</v>
          </cell>
          <cell r="D1033" t="str">
            <v>BS</v>
          </cell>
          <cell r="E1033">
            <v>17140</v>
          </cell>
          <cell r="F1033">
            <v>17</v>
          </cell>
          <cell r="G1033" t="str">
            <v>BS</v>
          </cell>
          <cell r="H1033">
            <v>25078</v>
          </cell>
          <cell r="I1033">
            <v>3</v>
          </cell>
          <cell r="J1033" t="str">
            <v>LOMBARDIA</v>
          </cell>
          <cell r="K1033" t="str">
            <v>ASL DI BRESCIA</v>
          </cell>
          <cell r="L1033">
            <v>302</v>
          </cell>
          <cell r="M1033" t="str">
            <v>BS</v>
          </cell>
        </row>
        <row r="1034">
          <cell r="A1034" t="str">
            <v>PESCAROLO ED UNITI</v>
          </cell>
          <cell r="B1034" t="str">
            <v>019069</v>
          </cell>
          <cell r="C1034">
            <v>19</v>
          </cell>
          <cell r="D1034" t="str">
            <v>CR</v>
          </cell>
          <cell r="E1034">
            <v>19069</v>
          </cell>
          <cell r="F1034">
            <v>19</v>
          </cell>
          <cell r="G1034" t="str">
            <v>CR</v>
          </cell>
          <cell r="H1034">
            <v>26033</v>
          </cell>
          <cell r="I1034">
            <v>3</v>
          </cell>
          <cell r="J1034" t="str">
            <v>LOMBARDIA</v>
          </cell>
          <cell r="K1034" t="str">
            <v>ASL DI CREMONA</v>
          </cell>
          <cell r="L1034">
            <v>304</v>
          </cell>
          <cell r="M1034" t="str">
            <v>CR</v>
          </cell>
        </row>
        <row r="1035">
          <cell r="A1035" t="str">
            <v>PESCATE</v>
          </cell>
          <cell r="B1035" t="str">
            <v>097068</v>
          </cell>
          <cell r="C1035">
            <v>97</v>
          </cell>
          <cell r="D1035" t="str">
            <v>LC</v>
          </cell>
          <cell r="E1035">
            <v>97068</v>
          </cell>
          <cell r="F1035">
            <v>97</v>
          </cell>
          <cell r="G1035" t="str">
            <v>LC</v>
          </cell>
          <cell r="H1035">
            <v>23855</v>
          </cell>
          <cell r="I1035">
            <v>3</v>
          </cell>
          <cell r="J1035" t="str">
            <v>LOMBARDIA</v>
          </cell>
          <cell r="K1035" t="str">
            <v>ASL DI LECCO</v>
          </cell>
          <cell r="L1035">
            <v>305</v>
          </cell>
          <cell r="M1035" t="str">
            <v>LC</v>
          </cell>
        </row>
        <row r="1036">
          <cell r="A1036" t="str">
            <v>PESCHIERA BORROMEO</v>
          </cell>
          <cell r="B1036" t="str">
            <v>015171</v>
          </cell>
          <cell r="C1036">
            <v>15</v>
          </cell>
          <cell r="D1036" t="str">
            <v>MI</v>
          </cell>
          <cell r="E1036">
            <v>15171</v>
          </cell>
          <cell r="F1036">
            <v>15</v>
          </cell>
          <cell r="G1036" t="str">
            <v>MI</v>
          </cell>
          <cell r="H1036">
            <v>20068</v>
          </cell>
          <cell r="I1036">
            <v>3</v>
          </cell>
          <cell r="J1036" t="str">
            <v>LOMBARDIA</v>
          </cell>
          <cell r="K1036" t="str">
            <v>ASL DI MILANO 2</v>
          </cell>
          <cell r="L1036">
            <v>310</v>
          </cell>
          <cell r="M1036" t="str">
            <v>MI 2</v>
          </cell>
        </row>
        <row r="1037">
          <cell r="A1037" t="str">
            <v>PESSANO CON BORNAGO</v>
          </cell>
          <cell r="B1037" t="str">
            <v>015172</v>
          </cell>
          <cell r="C1037">
            <v>15</v>
          </cell>
          <cell r="D1037" t="str">
            <v>MI</v>
          </cell>
          <cell r="E1037">
            <v>15172</v>
          </cell>
          <cell r="F1037">
            <v>15</v>
          </cell>
          <cell r="G1037" t="str">
            <v>MI</v>
          </cell>
          <cell r="H1037">
            <v>20060</v>
          </cell>
          <cell r="I1037">
            <v>3</v>
          </cell>
          <cell r="J1037" t="str">
            <v>LOMBARDIA</v>
          </cell>
          <cell r="K1037" t="str">
            <v>ASL DI MILANO 2</v>
          </cell>
          <cell r="L1037">
            <v>310</v>
          </cell>
          <cell r="M1037" t="str">
            <v>MI 2</v>
          </cell>
        </row>
        <row r="1038">
          <cell r="A1038" t="str">
            <v>PESSINA CREMONESE</v>
          </cell>
          <cell r="B1038" t="str">
            <v>019070</v>
          </cell>
          <cell r="C1038">
            <v>19</v>
          </cell>
          <cell r="D1038" t="str">
            <v>CR</v>
          </cell>
          <cell r="E1038">
            <v>19070</v>
          </cell>
          <cell r="F1038">
            <v>19</v>
          </cell>
          <cell r="G1038" t="str">
            <v>CR</v>
          </cell>
          <cell r="H1038">
            <v>26030</v>
          </cell>
          <cell r="I1038">
            <v>3</v>
          </cell>
          <cell r="J1038" t="str">
            <v>LOMBARDIA</v>
          </cell>
          <cell r="K1038" t="str">
            <v>ASL DI CREMONA</v>
          </cell>
          <cell r="L1038">
            <v>304</v>
          </cell>
          <cell r="M1038" t="str">
            <v>CR</v>
          </cell>
        </row>
        <row r="1039">
          <cell r="A1039" t="str">
            <v>PEZZAZE</v>
          </cell>
          <cell r="B1039" t="str">
            <v>017141</v>
          </cell>
          <cell r="C1039">
            <v>17</v>
          </cell>
          <cell r="D1039" t="str">
            <v>BS</v>
          </cell>
          <cell r="E1039">
            <v>17141</v>
          </cell>
          <cell r="F1039">
            <v>17</v>
          </cell>
          <cell r="G1039" t="str">
            <v>BS</v>
          </cell>
          <cell r="H1039">
            <v>25060</v>
          </cell>
          <cell r="I1039">
            <v>3</v>
          </cell>
          <cell r="J1039" t="str">
            <v>LOMBARDIA</v>
          </cell>
          <cell r="K1039" t="str">
            <v>ASL DI BRESCIA</v>
          </cell>
          <cell r="L1039">
            <v>302</v>
          </cell>
          <cell r="M1039" t="str">
            <v>BS</v>
          </cell>
        </row>
        <row r="1040">
          <cell r="A1040" t="str">
            <v>PIADENA</v>
          </cell>
          <cell r="B1040" t="str">
            <v>019071</v>
          </cell>
          <cell r="C1040">
            <v>19</v>
          </cell>
          <cell r="D1040" t="str">
            <v>CR</v>
          </cell>
          <cell r="E1040">
            <v>19071</v>
          </cell>
          <cell r="F1040">
            <v>19</v>
          </cell>
          <cell r="G1040" t="str">
            <v>CR</v>
          </cell>
          <cell r="H1040">
            <v>26034</v>
          </cell>
          <cell r="I1040">
            <v>3</v>
          </cell>
          <cell r="J1040" t="str">
            <v>LOMBARDIA</v>
          </cell>
          <cell r="K1040" t="str">
            <v>ASL DI CREMONA</v>
          </cell>
          <cell r="L1040">
            <v>304</v>
          </cell>
          <cell r="M1040" t="str">
            <v>CR</v>
          </cell>
        </row>
        <row r="1041">
          <cell r="A1041" t="str">
            <v>PIAN CAMUNO</v>
          </cell>
          <cell r="B1041" t="str">
            <v>017142</v>
          </cell>
          <cell r="C1041">
            <v>17</v>
          </cell>
          <cell r="D1041" t="str">
            <v>BS</v>
          </cell>
          <cell r="E1041">
            <v>17142</v>
          </cell>
          <cell r="F1041">
            <v>17</v>
          </cell>
          <cell r="G1041" t="str">
            <v>BS</v>
          </cell>
          <cell r="H1041">
            <v>25050</v>
          </cell>
          <cell r="I1041">
            <v>3</v>
          </cell>
          <cell r="J1041" t="str">
            <v>LOMBARDIA</v>
          </cell>
          <cell r="K1041" t="str">
            <v>ASL DI VALLECAMONICA-SEBINO</v>
          </cell>
          <cell r="L1041">
            <v>315</v>
          </cell>
          <cell r="M1041" t="str">
            <v>BSV</v>
          </cell>
        </row>
        <row r="1042">
          <cell r="A1042" t="str">
            <v>PIANCOGNO</v>
          </cell>
          <cell r="B1042" t="str">
            <v>017206</v>
          </cell>
          <cell r="C1042">
            <v>17</v>
          </cell>
          <cell r="D1042" t="str">
            <v>BS</v>
          </cell>
          <cell r="E1042">
            <v>17206</v>
          </cell>
          <cell r="F1042">
            <v>17</v>
          </cell>
          <cell r="G1042" t="str">
            <v>BS</v>
          </cell>
          <cell r="H1042">
            <v>25052</v>
          </cell>
          <cell r="I1042">
            <v>3</v>
          </cell>
          <cell r="J1042" t="str">
            <v>LOMBARDIA</v>
          </cell>
          <cell r="K1042" t="str">
            <v>ASL DI VALLECAMONICA-SEBINO</v>
          </cell>
          <cell r="L1042">
            <v>315</v>
          </cell>
          <cell r="M1042" t="str">
            <v>BSV</v>
          </cell>
        </row>
        <row r="1043">
          <cell r="A1043" t="str">
            <v>PIANELLO DEL LARIO</v>
          </cell>
          <cell r="B1043" t="str">
            <v>013183</v>
          </cell>
          <cell r="C1043">
            <v>13</v>
          </cell>
          <cell r="D1043" t="str">
            <v>CO</v>
          </cell>
          <cell r="E1043">
            <v>13183</v>
          </cell>
          <cell r="F1043">
            <v>13</v>
          </cell>
          <cell r="G1043" t="str">
            <v>CO</v>
          </cell>
          <cell r="H1043">
            <v>22010</v>
          </cell>
          <cell r="I1043">
            <v>3</v>
          </cell>
          <cell r="J1043" t="str">
            <v>LOMBARDIA</v>
          </cell>
          <cell r="K1043" t="str">
            <v>ASL DI COMO</v>
          </cell>
          <cell r="L1043">
            <v>303</v>
          </cell>
          <cell r="M1043" t="str">
            <v>CO</v>
          </cell>
        </row>
        <row r="1044">
          <cell r="A1044" t="str">
            <v>PIANENGO</v>
          </cell>
          <cell r="B1044" t="str">
            <v>019072</v>
          </cell>
          <cell r="C1044">
            <v>19</v>
          </cell>
          <cell r="D1044" t="str">
            <v>CR</v>
          </cell>
          <cell r="E1044">
            <v>19072</v>
          </cell>
          <cell r="F1044">
            <v>19</v>
          </cell>
          <cell r="G1044" t="str">
            <v>CR</v>
          </cell>
          <cell r="H1044">
            <v>26010</v>
          </cell>
          <cell r="I1044">
            <v>3</v>
          </cell>
          <cell r="J1044" t="str">
            <v>LOMBARDIA</v>
          </cell>
          <cell r="K1044" t="str">
            <v>ASL DI CREMONA</v>
          </cell>
          <cell r="L1044">
            <v>304</v>
          </cell>
          <cell r="M1044" t="str">
            <v>CR</v>
          </cell>
        </row>
        <row r="1045">
          <cell r="A1045" t="str">
            <v>PIANICO</v>
          </cell>
          <cell r="B1045" t="str">
            <v>016162</v>
          </cell>
          <cell r="C1045">
            <v>16</v>
          </cell>
          <cell r="D1045" t="str">
            <v>BG</v>
          </cell>
          <cell r="E1045">
            <v>16162</v>
          </cell>
          <cell r="F1045">
            <v>16</v>
          </cell>
          <cell r="G1045" t="str">
            <v>BG</v>
          </cell>
          <cell r="H1045">
            <v>24060</v>
          </cell>
          <cell r="I1045">
            <v>3</v>
          </cell>
          <cell r="J1045" t="str">
            <v>LOMBARDIA</v>
          </cell>
          <cell r="K1045" t="str">
            <v>ASL DI BERGAMO</v>
          </cell>
          <cell r="L1045">
            <v>301</v>
          </cell>
          <cell r="M1045" t="str">
            <v>BG</v>
          </cell>
        </row>
        <row r="1046">
          <cell r="A1046" t="str">
            <v>PIANTEDO</v>
          </cell>
          <cell r="B1046" t="str">
            <v>014048</v>
          </cell>
          <cell r="C1046">
            <v>14</v>
          </cell>
          <cell r="D1046" t="str">
            <v>SO</v>
          </cell>
          <cell r="E1046">
            <v>14048</v>
          </cell>
          <cell r="F1046">
            <v>14</v>
          </cell>
          <cell r="G1046" t="str">
            <v>SO</v>
          </cell>
          <cell r="H1046">
            <v>23010</v>
          </cell>
          <cell r="I1046">
            <v>3</v>
          </cell>
          <cell r="J1046" t="str">
            <v>LOMBARDIA</v>
          </cell>
          <cell r="K1046" t="str">
            <v>ASL DI SONDRIO</v>
          </cell>
          <cell r="L1046">
            <v>313</v>
          </cell>
          <cell r="M1046" t="str">
            <v>SO</v>
          </cell>
        </row>
        <row r="1047">
          <cell r="A1047" t="str">
            <v>PIARIO</v>
          </cell>
          <cell r="B1047" t="str">
            <v>016163</v>
          </cell>
          <cell r="C1047">
            <v>16</v>
          </cell>
          <cell r="D1047" t="str">
            <v>BG</v>
          </cell>
          <cell r="E1047">
            <v>16163</v>
          </cell>
          <cell r="F1047">
            <v>16</v>
          </cell>
          <cell r="G1047" t="str">
            <v>BG</v>
          </cell>
          <cell r="H1047">
            <v>24020</v>
          </cell>
          <cell r="I1047">
            <v>3</v>
          </cell>
          <cell r="J1047" t="str">
            <v>LOMBARDIA</v>
          </cell>
          <cell r="K1047" t="str">
            <v>ASL DI BERGAMO</v>
          </cell>
          <cell r="L1047">
            <v>301</v>
          </cell>
          <cell r="M1047" t="str">
            <v>BG</v>
          </cell>
        </row>
        <row r="1048">
          <cell r="A1048" t="str">
            <v>PIATEDA</v>
          </cell>
          <cell r="B1048" t="str">
            <v>014049</v>
          </cell>
          <cell r="C1048">
            <v>14</v>
          </cell>
          <cell r="D1048" t="str">
            <v>SO</v>
          </cell>
          <cell r="E1048">
            <v>14049</v>
          </cell>
          <cell r="F1048">
            <v>14</v>
          </cell>
          <cell r="G1048" t="str">
            <v>SO</v>
          </cell>
          <cell r="H1048">
            <v>23020</v>
          </cell>
          <cell r="I1048">
            <v>3</v>
          </cell>
          <cell r="J1048" t="str">
            <v>LOMBARDIA</v>
          </cell>
          <cell r="K1048" t="str">
            <v>ASL DI SONDRIO</v>
          </cell>
          <cell r="L1048">
            <v>313</v>
          </cell>
          <cell r="M1048" t="str">
            <v>SO</v>
          </cell>
        </row>
        <row r="1049">
          <cell r="A1049" t="str">
            <v>PIAZZA BREMBANA</v>
          </cell>
          <cell r="B1049" t="str">
            <v>016164</v>
          </cell>
          <cell r="C1049">
            <v>16</v>
          </cell>
          <cell r="D1049" t="str">
            <v>BG</v>
          </cell>
          <cell r="E1049">
            <v>16164</v>
          </cell>
          <cell r="F1049">
            <v>16</v>
          </cell>
          <cell r="G1049" t="str">
            <v>BG</v>
          </cell>
          <cell r="H1049">
            <v>24014</v>
          </cell>
          <cell r="I1049">
            <v>3</v>
          </cell>
          <cell r="J1049" t="str">
            <v>LOMBARDIA</v>
          </cell>
          <cell r="K1049" t="str">
            <v>ASL DI BERGAMO</v>
          </cell>
          <cell r="L1049">
            <v>301</v>
          </cell>
          <cell r="M1049" t="str">
            <v>BG</v>
          </cell>
        </row>
        <row r="1050">
          <cell r="A1050" t="str">
            <v>PIAZZATORRE</v>
          </cell>
          <cell r="B1050" t="str">
            <v>016165</v>
          </cell>
          <cell r="C1050">
            <v>16</v>
          </cell>
          <cell r="D1050" t="str">
            <v>BG</v>
          </cell>
          <cell r="E1050">
            <v>16165</v>
          </cell>
          <cell r="F1050">
            <v>16</v>
          </cell>
          <cell r="G1050" t="str">
            <v>BG</v>
          </cell>
          <cell r="H1050">
            <v>24010</v>
          </cell>
          <cell r="I1050">
            <v>3</v>
          </cell>
          <cell r="J1050" t="str">
            <v>LOMBARDIA</v>
          </cell>
          <cell r="K1050" t="str">
            <v>ASL DI BERGAMO</v>
          </cell>
          <cell r="L1050">
            <v>301</v>
          </cell>
          <cell r="M1050" t="str">
            <v>BG</v>
          </cell>
        </row>
        <row r="1051">
          <cell r="A1051" t="str">
            <v>PIAZZOLO</v>
          </cell>
          <cell r="B1051" t="str">
            <v>016166</v>
          </cell>
          <cell r="C1051">
            <v>16</v>
          </cell>
          <cell r="D1051" t="str">
            <v>BG</v>
          </cell>
          <cell r="E1051">
            <v>16166</v>
          </cell>
          <cell r="F1051">
            <v>16</v>
          </cell>
          <cell r="G1051" t="str">
            <v>BG</v>
          </cell>
          <cell r="H1051">
            <v>24010</v>
          </cell>
          <cell r="I1051">
            <v>3</v>
          </cell>
          <cell r="J1051" t="str">
            <v>LOMBARDIA</v>
          </cell>
          <cell r="K1051" t="str">
            <v>ASL DI BERGAMO</v>
          </cell>
          <cell r="L1051">
            <v>301</v>
          </cell>
          <cell r="M1051" t="str">
            <v>BG</v>
          </cell>
        </row>
        <row r="1052">
          <cell r="A1052" t="str">
            <v>PIERANICA</v>
          </cell>
          <cell r="B1052" t="str">
            <v>019073</v>
          </cell>
          <cell r="C1052">
            <v>19</v>
          </cell>
          <cell r="D1052" t="str">
            <v>CR</v>
          </cell>
          <cell r="E1052">
            <v>19073</v>
          </cell>
          <cell r="F1052">
            <v>19</v>
          </cell>
          <cell r="G1052" t="str">
            <v>CR</v>
          </cell>
          <cell r="H1052">
            <v>26017</v>
          </cell>
          <cell r="I1052">
            <v>3</v>
          </cell>
          <cell r="J1052" t="str">
            <v>LOMBARDIA</v>
          </cell>
          <cell r="K1052" t="str">
            <v>ASL DI CREMONA</v>
          </cell>
          <cell r="L1052">
            <v>304</v>
          </cell>
          <cell r="M1052" t="str">
            <v>CR</v>
          </cell>
        </row>
        <row r="1053">
          <cell r="A1053" t="str">
            <v>PIETRA DE' GIORGI</v>
          </cell>
          <cell r="B1053" t="str">
            <v>018111</v>
          </cell>
          <cell r="C1053">
            <v>18</v>
          </cell>
          <cell r="D1053" t="str">
            <v>PV</v>
          </cell>
          <cell r="E1053">
            <v>18111</v>
          </cell>
          <cell r="F1053">
            <v>18</v>
          </cell>
          <cell r="G1053" t="str">
            <v>PV</v>
          </cell>
          <cell r="H1053">
            <v>27040</v>
          </cell>
          <cell r="I1053">
            <v>3</v>
          </cell>
          <cell r="J1053" t="str">
            <v>LOMBARDIA</v>
          </cell>
          <cell r="K1053" t="str">
            <v>ASL DI PAVIA</v>
          </cell>
          <cell r="L1053">
            <v>312</v>
          </cell>
          <cell r="M1053" t="str">
            <v>PV</v>
          </cell>
        </row>
        <row r="1054">
          <cell r="A1054" t="str">
            <v>PIEVE ALBIGNOLA</v>
          </cell>
          <cell r="B1054" t="str">
            <v>018112</v>
          </cell>
          <cell r="C1054">
            <v>18</v>
          </cell>
          <cell r="D1054" t="str">
            <v>PV</v>
          </cell>
          <cell r="E1054">
            <v>18112</v>
          </cell>
          <cell r="F1054">
            <v>18</v>
          </cell>
          <cell r="G1054" t="str">
            <v>PV</v>
          </cell>
          <cell r="H1054">
            <v>27030</v>
          </cell>
          <cell r="I1054">
            <v>3</v>
          </cell>
          <cell r="J1054" t="str">
            <v>LOMBARDIA</v>
          </cell>
          <cell r="K1054" t="str">
            <v>ASL DI PAVIA</v>
          </cell>
          <cell r="L1054">
            <v>312</v>
          </cell>
          <cell r="M1054" t="str">
            <v>PV</v>
          </cell>
        </row>
        <row r="1055">
          <cell r="A1055" t="str">
            <v>PIEVE DEL CAIRO</v>
          </cell>
          <cell r="B1055" t="str">
            <v>018113</v>
          </cell>
          <cell r="C1055">
            <v>18</v>
          </cell>
          <cell r="D1055" t="str">
            <v>PV</v>
          </cell>
          <cell r="E1055">
            <v>18113</v>
          </cell>
          <cell r="F1055">
            <v>18</v>
          </cell>
          <cell r="G1055" t="str">
            <v>PV</v>
          </cell>
          <cell r="H1055">
            <v>27037</v>
          </cell>
          <cell r="I1055">
            <v>3</v>
          </cell>
          <cell r="J1055" t="str">
            <v>LOMBARDIA</v>
          </cell>
          <cell r="K1055" t="str">
            <v>ASL DI PAVIA</v>
          </cell>
          <cell r="L1055">
            <v>312</v>
          </cell>
          <cell r="M1055" t="str">
            <v>PV</v>
          </cell>
        </row>
        <row r="1056">
          <cell r="A1056" t="str">
            <v>PIEVE DI CORIANO</v>
          </cell>
          <cell r="B1056" t="str">
            <v>020040</v>
          </cell>
          <cell r="C1056">
            <v>20</v>
          </cell>
          <cell r="D1056" t="str">
            <v>MN</v>
          </cell>
          <cell r="E1056">
            <v>20040</v>
          </cell>
          <cell r="F1056">
            <v>20</v>
          </cell>
          <cell r="G1056" t="str">
            <v>MN</v>
          </cell>
          <cell r="H1056">
            <v>46020</v>
          </cell>
          <cell r="I1056">
            <v>3</v>
          </cell>
          <cell r="J1056" t="str">
            <v>LOMBARDIA</v>
          </cell>
          <cell r="K1056" t="str">
            <v>ASL DI MANTOVA</v>
          </cell>
          <cell r="L1056">
            <v>307</v>
          </cell>
          <cell r="M1056" t="str">
            <v>MAN</v>
          </cell>
        </row>
        <row r="1057">
          <cell r="A1057" t="str">
            <v>PIEVE D'OLMI</v>
          </cell>
          <cell r="B1057" t="str">
            <v>019074</v>
          </cell>
          <cell r="C1057">
            <v>19</v>
          </cell>
          <cell r="D1057" t="str">
            <v>CR</v>
          </cell>
          <cell r="E1057">
            <v>19074</v>
          </cell>
          <cell r="F1057">
            <v>19</v>
          </cell>
          <cell r="G1057" t="str">
            <v>CR</v>
          </cell>
          <cell r="H1057">
            <v>26040</v>
          </cell>
          <cell r="I1057">
            <v>3</v>
          </cell>
          <cell r="J1057" t="str">
            <v>LOMBARDIA</v>
          </cell>
          <cell r="K1057" t="str">
            <v>ASL DI CREMONA</v>
          </cell>
          <cell r="L1057">
            <v>304</v>
          </cell>
          <cell r="M1057" t="str">
            <v>CR</v>
          </cell>
        </row>
        <row r="1058">
          <cell r="A1058" t="str">
            <v>PIEVE EMANUELE</v>
          </cell>
          <cell r="B1058" t="str">
            <v>015173</v>
          </cell>
          <cell r="C1058">
            <v>15</v>
          </cell>
          <cell r="D1058" t="str">
            <v>MI</v>
          </cell>
          <cell r="E1058">
            <v>15173</v>
          </cell>
          <cell r="F1058">
            <v>15</v>
          </cell>
          <cell r="G1058" t="str">
            <v>MI</v>
          </cell>
          <cell r="H1058">
            <v>20090</v>
          </cell>
          <cell r="I1058">
            <v>3</v>
          </cell>
          <cell r="J1058" t="str">
            <v>LOMBARDIA</v>
          </cell>
          <cell r="K1058" t="str">
            <v>ASL DI MILANO 2</v>
          </cell>
          <cell r="L1058">
            <v>310</v>
          </cell>
          <cell r="M1058" t="str">
            <v>MI 2</v>
          </cell>
        </row>
        <row r="1059">
          <cell r="A1059" t="str">
            <v>PIEVE FISSIRAGA</v>
          </cell>
          <cell r="B1059" t="str">
            <v>098045</v>
          </cell>
          <cell r="C1059">
            <v>98</v>
          </cell>
          <cell r="D1059" t="str">
            <v>LO</v>
          </cell>
          <cell r="E1059">
            <v>98045</v>
          </cell>
          <cell r="F1059">
            <v>98</v>
          </cell>
          <cell r="G1059" t="str">
            <v>LO</v>
          </cell>
          <cell r="H1059">
            <v>26854</v>
          </cell>
          <cell r="I1059">
            <v>3</v>
          </cell>
          <cell r="J1059" t="str">
            <v>LOMBARDIA</v>
          </cell>
          <cell r="K1059" t="str">
            <v>ASL DI LODI</v>
          </cell>
          <cell r="L1059">
            <v>306</v>
          </cell>
          <cell r="M1059" t="str">
            <v>LO</v>
          </cell>
        </row>
        <row r="1060">
          <cell r="A1060" t="str">
            <v>PIEVE PORTO MORONE</v>
          </cell>
          <cell r="B1060" t="str">
            <v>018114</v>
          </cell>
          <cell r="C1060">
            <v>18</v>
          </cell>
          <cell r="D1060" t="str">
            <v>PV</v>
          </cell>
          <cell r="E1060">
            <v>18114</v>
          </cell>
          <cell r="F1060">
            <v>18</v>
          </cell>
          <cell r="G1060" t="str">
            <v>PV</v>
          </cell>
          <cell r="H1060">
            <v>27017</v>
          </cell>
          <cell r="I1060">
            <v>3</v>
          </cell>
          <cell r="J1060" t="str">
            <v>LOMBARDIA</v>
          </cell>
          <cell r="K1060" t="str">
            <v>ASL DI PAVIA</v>
          </cell>
          <cell r="L1060">
            <v>312</v>
          </cell>
          <cell r="M1060" t="str">
            <v>PV</v>
          </cell>
        </row>
        <row r="1061">
          <cell r="A1061" t="str">
            <v>PIEVE SAN GIACOMO</v>
          </cell>
          <cell r="B1061" t="str">
            <v>019075</v>
          </cell>
          <cell r="C1061">
            <v>19</v>
          </cell>
          <cell r="D1061" t="str">
            <v>CR</v>
          </cell>
          <cell r="E1061">
            <v>19075</v>
          </cell>
          <cell r="F1061">
            <v>19</v>
          </cell>
          <cell r="G1061" t="str">
            <v>CR</v>
          </cell>
          <cell r="H1061">
            <v>26035</v>
          </cell>
          <cell r="I1061">
            <v>3</v>
          </cell>
          <cell r="J1061" t="str">
            <v>LOMBARDIA</v>
          </cell>
          <cell r="K1061" t="str">
            <v>ASL DI CREMONA</v>
          </cell>
          <cell r="L1061">
            <v>304</v>
          </cell>
          <cell r="M1061" t="str">
            <v>CR</v>
          </cell>
        </row>
        <row r="1062">
          <cell r="A1062" t="str">
            <v>PIGRA</v>
          </cell>
          <cell r="B1062" t="str">
            <v>013184</v>
          </cell>
          <cell r="C1062">
            <v>13</v>
          </cell>
          <cell r="D1062" t="str">
            <v>CO</v>
          </cell>
          <cell r="E1062">
            <v>13184</v>
          </cell>
          <cell r="F1062">
            <v>13</v>
          </cell>
          <cell r="G1062" t="str">
            <v>CO</v>
          </cell>
          <cell r="H1062">
            <v>22020</v>
          </cell>
          <cell r="I1062">
            <v>3</v>
          </cell>
          <cell r="J1062" t="str">
            <v>LOMBARDIA</v>
          </cell>
          <cell r="K1062" t="str">
            <v>ASL DI COMO</v>
          </cell>
          <cell r="L1062">
            <v>303</v>
          </cell>
          <cell r="M1062" t="str">
            <v>CO</v>
          </cell>
        </row>
        <row r="1063">
          <cell r="A1063" t="str">
            <v>PINAROLO PO</v>
          </cell>
          <cell r="B1063" t="str">
            <v>018115</v>
          </cell>
          <cell r="C1063">
            <v>18</v>
          </cell>
          <cell r="D1063" t="str">
            <v>PV</v>
          </cell>
          <cell r="E1063">
            <v>18115</v>
          </cell>
          <cell r="F1063">
            <v>18</v>
          </cell>
          <cell r="G1063" t="str">
            <v>PV</v>
          </cell>
          <cell r="H1063">
            <v>27040</v>
          </cell>
          <cell r="I1063">
            <v>3</v>
          </cell>
          <cell r="J1063" t="str">
            <v>LOMBARDIA</v>
          </cell>
          <cell r="K1063" t="str">
            <v>ASL DI PAVIA</v>
          </cell>
          <cell r="L1063">
            <v>312</v>
          </cell>
          <cell r="M1063" t="str">
            <v>PV</v>
          </cell>
        </row>
        <row r="1064">
          <cell r="A1064" t="str">
            <v>PINO SULLA SPONDA DEL LAGO MAGGIORE</v>
          </cell>
          <cell r="B1064" t="str">
            <v>012112</v>
          </cell>
          <cell r="C1064">
            <v>12</v>
          </cell>
          <cell r="D1064" t="str">
            <v>VA</v>
          </cell>
          <cell r="E1064">
            <v>12112</v>
          </cell>
          <cell r="F1064">
            <v>12</v>
          </cell>
          <cell r="G1064" t="str">
            <v>VA</v>
          </cell>
          <cell r="H1064">
            <v>21010</v>
          </cell>
          <cell r="I1064">
            <v>3</v>
          </cell>
          <cell r="J1064" t="str">
            <v>LOMBARDIA</v>
          </cell>
          <cell r="K1064" t="str">
            <v>ASL DI VARESE</v>
          </cell>
          <cell r="L1064">
            <v>314</v>
          </cell>
          <cell r="M1064" t="str">
            <v>VA</v>
          </cell>
        </row>
        <row r="1065">
          <cell r="A1065" t="str">
            <v>PIOLTELLO</v>
          </cell>
          <cell r="B1065" t="str">
            <v>015175</v>
          </cell>
          <cell r="C1065">
            <v>15</v>
          </cell>
          <cell r="D1065" t="str">
            <v>MI</v>
          </cell>
          <cell r="E1065">
            <v>15175</v>
          </cell>
          <cell r="F1065">
            <v>15</v>
          </cell>
          <cell r="G1065" t="str">
            <v>MI</v>
          </cell>
          <cell r="H1065">
            <v>20096</v>
          </cell>
          <cell r="I1065">
            <v>3</v>
          </cell>
          <cell r="J1065" t="str">
            <v>LOMBARDIA</v>
          </cell>
          <cell r="K1065" t="str">
            <v>ASL DI MILANO 2</v>
          </cell>
          <cell r="L1065">
            <v>310</v>
          </cell>
          <cell r="M1065" t="str">
            <v>MI 2</v>
          </cell>
        </row>
        <row r="1066">
          <cell r="A1066" t="str">
            <v>PISOGNE</v>
          </cell>
          <cell r="B1066" t="str">
            <v>017143</v>
          </cell>
          <cell r="C1066">
            <v>17</v>
          </cell>
          <cell r="D1066" t="str">
            <v>BS</v>
          </cell>
          <cell r="E1066">
            <v>17143</v>
          </cell>
          <cell r="F1066">
            <v>17</v>
          </cell>
          <cell r="G1066" t="str">
            <v>BS</v>
          </cell>
          <cell r="H1066">
            <v>25055</v>
          </cell>
          <cell r="I1066">
            <v>3</v>
          </cell>
          <cell r="J1066" t="str">
            <v>LOMBARDIA</v>
          </cell>
          <cell r="K1066" t="str">
            <v>ASL DI VALLECAMONICA-SEBINO</v>
          </cell>
          <cell r="L1066">
            <v>315</v>
          </cell>
          <cell r="M1066" t="str">
            <v>BSV</v>
          </cell>
        </row>
        <row r="1067">
          <cell r="A1067" t="str">
            <v>PIUBEGA</v>
          </cell>
          <cell r="B1067" t="str">
            <v>020041</v>
          </cell>
          <cell r="C1067">
            <v>20</v>
          </cell>
          <cell r="D1067" t="str">
            <v>MN</v>
          </cell>
          <cell r="E1067">
            <v>20041</v>
          </cell>
          <cell r="F1067">
            <v>20</v>
          </cell>
          <cell r="G1067" t="str">
            <v>MN</v>
          </cell>
          <cell r="H1067">
            <v>46040</v>
          </cell>
          <cell r="I1067">
            <v>3</v>
          </cell>
          <cell r="J1067" t="str">
            <v>LOMBARDIA</v>
          </cell>
          <cell r="K1067" t="str">
            <v>ASL DI MANTOVA</v>
          </cell>
          <cell r="L1067">
            <v>307</v>
          </cell>
          <cell r="M1067" t="str">
            <v>MAN</v>
          </cell>
        </row>
        <row r="1068">
          <cell r="A1068" t="str">
            <v>PIURO</v>
          </cell>
          <cell r="B1068" t="str">
            <v>014050</v>
          </cell>
          <cell r="C1068">
            <v>14</v>
          </cell>
          <cell r="D1068" t="str">
            <v>SO</v>
          </cell>
          <cell r="E1068">
            <v>14050</v>
          </cell>
          <cell r="F1068">
            <v>14</v>
          </cell>
          <cell r="G1068" t="str">
            <v>SO</v>
          </cell>
          <cell r="H1068">
            <v>23020</v>
          </cell>
          <cell r="I1068">
            <v>3</v>
          </cell>
          <cell r="J1068" t="str">
            <v>LOMBARDIA</v>
          </cell>
          <cell r="K1068" t="str">
            <v>ASL DI SONDRIO</v>
          </cell>
          <cell r="L1068">
            <v>313</v>
          </cell>
          <cell r="M1068" t="str">
            <v>SO</v>
          </cell>
        </row>
        <row r="1069">
          <cell r="A1069" t="str">
            <v>PIZZALE</v>
          </cell>
          <cell r="B1069" t="str">
            <v>018116</v>
          </cell>
          <cell r="C1069">
            <v>18</v>
          </cell>
          <cell r="D1069" t="str">
            <v>PV</v>
          </cell>
          <cell r="E1069">
            <v>18116</v>
          </cell>
          <cell r="F1069">
            <v>18</v>
          </cell>
          <cell r="G1069" t="str">
            <v>PV</v>
          </cell>
          <cell r="H1069">
            <v>27050</v>
          </cell>
          <cell r="I1069">
            <v>3</v>
          </cell>
          <cell r="J1069" t="str">
            <v>LOMBARDIA</v>
          </cell>
          <cell r="K1069" t="str">
            <v>ASL DI PAVIA</v>
          </cell>
          <cell r="L1069">
            <v>312</v>
          </cell>
          <cell r="M1069" t="str">
            <v>PV</v>
          </cell>
        </row>
        <row r="1070">
          <cell r="A1070" t="str">
            <v>PIZZIGHETTONE</v>
          </cell>
          <cell r="B1070" t="str">
            <v>019076</v>
          </cell>
          <cell r="C1070">
            <v>19</v>
          </cell>
          <cell r="D1070" t="str">
            <v>CR</v>
          </cell>
          <cell r="E1070">
            <v>19076</v>
          </cell>
          <cell r="F1070">
            <v>19</v>
          </cell>
          <cell r="G1070" t="str">
            <v>CR</v>
          </cell>
          <cell r="H1070">
            <v>26026</v>
          </cell>
          <cell r="I1070">
            <v>3</v>
          </cell>
          <cell r="J1070" t="str">
            <v>LOMBARDIA</v>
          </cell>
          <cell r="K1070" t="str">
            <v>ASL DI CREMONA</v>
          </cell>
          <cell r="L1070">
            <v>304</v>
          </cell>
          <cell r="M1070" t="str">
            <v>CR</v>
          </cell>
        </row>
        <row r="1071">
          <cell r="A1071" t="str">
            <v>PLESIO</v>
          </cell>
          <cell r="B1071" t="str">
            <v>013185</v>
          </cell>
          <cell r="C1071">
            <v>13</v>
          </cell>
          <cell r="D1071" t="str">
            <v>CO</v>
          </cell>
          <cell r="E1071">
            <v>13185</v>
          </cell>
          <cell r="F1071">
            <v>13</v>
          </cell>
          <cell r="G1071" t="str">
            <v>CO</v>
          </cell>
          <cell r="H1071">
            <v>22010</v>
          </cell>
          <cell r="I1071">
            <v>3</v>
          </cell>
          <cell r="J1071" t="str">
            <v>LOMBARDIA</v>
          </cell>
          <cell r="K1071" t="str">
            <v>ASL DI COMO</v>
          </cell>
          <cell r="L1071">
            <v>303</v>
          </cell>
          <cell r="M1071" t="str">
            <v>CO</v>
          </cell>
        </row>
        <row r="1072">
          <cell r="A1072" t="str">
            <v>POGGIO RUSCO</v>
          </cell>
          <cell r="B1072" t="str">
            <v>020042</v>
          </cell>
          <cell r="C1072">
            <v>20</v>
          </cell>
          <cell r="D1072" t="str">
            <v>MN</v>
          </cell>
          <cell r="E1072">
            <v>20042</v>
          </cell>
          <cell r="F1072">
            <v>20</v>
          </cell>
          <cell r="G1072" t="str">
            <v>MN</v>
          </cell>
          <cell r="H1072">
            <v>46025</v>
          </cell>
          <cell r="I1072">
            <v>3</v>
          </cell>
          <cell r="J1072" t="str">
            <v>LOMBARDIA</v>
          </cell>
          <cell r="K1072" t="str">
            <v>ASL DI MANTOVA</v>
          </cell>
          <cell r="L1072">
            <v>307</v>
          </cell>
          <cell r="M1072" t="str">
            <v>MAN</v>
          </cell>
        </row>
        <row r="1073">
          <cell r="A1073" t="str">
            <v>POGGIRIDENTI</v>
          </cell>
          <cell r="B1073" t="str">
            <v>014051</v>
          </cell>
          <cell r="C1073">
            <v>14</v>
          </cell>
          <cell r="D1073" t="str">
            <v>SO</v>
          </cell>
          <cell r="E1073">
            <v>14051</v>
          </cell>
          <cell r="F1073">
            <v>14</v>
          </cell>
          <cell r="G1073" t="str">
            <v>SO</v>
          </cell>
          <cell r="H1073">
            <v>23020</v>
          </cell>
          <cell r="I1073">
            <v>3</v>
          </cell>
          <cell r="J1073" t="str">
            <v>LOMBARDIA</v>
          </cell>
          <cell r="K1073" t="str">
            <v>ASL DI SONDRIO</v>
          </cell>
          <cell r="L1073">
            <v>313</v>
          </cell>
          <cell r="M1073" t="str">
            <v>SO</v>
          </cell>
        </row>
        <row r="1074">
          <cell r="A1074" t="str">
            <v>POGLIANO MILANESE</v>
          </cell>
          <cell r="B1074" t="str">
            <v>015176</v>
          </cell>
          <cell r="C1074">
            <v>15</v>
          </cell>
          <cell r="D1074" t="str">
            <v>MI</v>
          </cell>
          <cell r="E1074">
            <v>15176</v>
          </cell>
          <cell r="F1074">
            <v>15</v>
          </cell>
          <cell r="G1074" t="str">
            <v>MI</v>
          </cell>
          <cell r="H1074">
            <v>20010</v>
          </cell>
          <cell r="I1074">
            <v>3</v>
          </cell>
          <cell r="J1074" t="str">
            <v>LOMBARDIA</v>
          </cell>
          <cell r="K1074" t="str">
            <v>ASL DI MILANO 1</v>
          </cell>
          <cell r="L1074">
            <v>309</v>
          </cell>
          <cell r="M1074" t="str">
            <v>MI 1</v>
          </cell>
        </row>
        <row r="1075">
          <cell r="A1075" t="str">
            <v>POGNANA LARIO</v>
          </cell>
          <cell r="B1075" t="str">
            <v>013186</v>
          </cell>
          <cell r="C1075">
            <v>13</v>
          </cell>
          <cell r="D1075" t="str">
            <v>CO</v>
          </cell>
          <cell r="E1075">
            <v>13186</v>
          </cell>
          <cell r="F1075">
            <v>13</v>
          </cell>
          <cell r="G1075" t="str">
            <v>CO</v>
          </cell>
          <cell r="H1075">
            <v>22020</v>
          </cell>
          <cell r="I1075">
            <v>3</v>
          </cell>
          <cell r="J1075" t="str">
            <v>LOMBARDIA</v>
          </cell>
          <cell r="K1075" t="str">
            <v>ASL DI COMO</v>
          </cell>
          <cell r="L1075">
            <v>303</v>
          </cell>
          <cell r="M1075" t="str">
            <v>CO</v>
          </cell>
        </row>
        <row r="1076">
          <cell r="A1076" t="str">
            <v>POGNANO</v>
          </cell>
          <cell r="B1076" t="str">
            <v>016167</v>
          </cell>
          <cell r="C1076">
            <v>16</v>
          </cell>
          <cell r="D1076" t="str">
            <v>BG</v>
          </cell>
          <cell r="E1076">
            <v>16167</v>
          </cell>
          <cell r="F1076">
            <v>16</v>
          </cell>
          <cell r="G1076" t="str">
            <v>BG</v>
          </cell>
          <cell r="H1076">
            <v>24040</v>
          </cell>
          <cell r="I1076">
            <v>3</v>
          </cell>
          <cell r="J1076" t="str">
            <v>LOMBARDIA</v>
          </cell>
          <cell r="K1076" t="str">
            <v>ASL DI BERGAMO</v>
          </cell>
          <cell r="L1076">
            <v>301</v>
          </cell>
          <cell r="M1076" t="str">
            <v>BG</v>
          </cell>
        </row>
        <row r="1077">
          <cell r="A1077" t="str">
            <v>POLAVENO</v>
          </cell>
          <cell r="B1077" t="str">
            <v>017144</v>
          </cell>
          <cell r="C1077">
            <v>17</v>
          </cell>
          <cell r="D1077" t="str">
            <v>BS</v>
          </cell>
          <cell r="E1077">
            <v>17144</v>
          </cell>
          <cell r="F1077">
            <v>17</v>
          </cell>
          <cell r="G1077" t="str">
            <v>BS</v>
          </cell>
          <cell r="H1077">
            <v>25060</v>
          </cell>
          <cell r="I1077">
            <v>3</v>
          </cell>
          <cell r="J1077" t="str">
            <v>LOMBARDIA</v>
          </cell>
          <cell r="K1077" t="str">
            <v>ASL DI BRESCIA</v>
          </cell>
          <cell r="L1077">
            <v>302</v>
          </cell>
          <cell r="M1077" t="str">
            <v>BS</v>
          </cell>
        </row>
        <row r="1078">
          <cell r="A1078" t="str">
            <v>POLPENAZZE DEL GARDA</v>
          </cell>
          <cell r="B1078" t="str">
            <v>017145</v>
          </cell>
          <cell r="C1078">
            <v>17</v>
          </cell>
          <cell r="D1078" t="str">
            <v>BS</v>
          </cell>
          <cell r="E1078">
            <v>17145</v>
          </cell>
          <cell r="F1078">
            <v>17</v>
          </cell>
          <cell r="G1078" t="str">
            <v>BS</v>
          </cell>
          <cell r="H1078">
            <v>25080</v>
          </cell>
          <cell r="I1078">
            <v>3</v>
          </cell>
          <cell r="J1078" t="str">
            <v>LOMBARDIA</v>
          </cell>
          <cell r="K1078" t="str">
            <v>ASL DI BRESCIA</v>
          </cell>
          <cell r="L1078">
            <v>302</v>
          </cell>
          <cell r="M1078" t="str">
            <v>BS</v>
          </cell>
        </row>
        <row r="1079">
          <cell r="A1079" t="str">
            <v>POMPIANO</v>
          </cell>
          <cell r="B1079" t="str">
            <v>017146</v>
          </cell>
          <cell r="C1079">
            <v>17</v>
          </cell>
          <cell r="D1079" t="str">
            <v>BS</v>
          </cell>
          <cell r="E1079">
            <v>17146</v>
          </cell>
          <cell r="F1079">
            <v>17</v>
          </cell>
          <cell r="G1079" t="str">
            <v>BS</v>
          </cell>
          <cell r="H1079">
            <v>25030</v>
          </cell>
          <cell r="I1079">
            <v>3</v>
          </cell>
          <cell r="J1079" t="str">
            <v>LOMBARDIA</v>
          </cell>
          <cell r="K1079" t="str">
            <v>ASL DI BRESCIA</v>
          </cell>
          <cell r="L1079">
            <v>302</v>
          </cell>
          <cell r="M1079" t="str">
            <v>BS</v>
          </cell>
        </row>
        <row r="1080">
          <cell r="A1080" t="str">
            <v>POMPONESCO</v>
          </cell>
          <cell r="B1080" t="str">
            <v>020043</v>
          </cell>
          <cell r="C1080">
            <v>20</v>
          </cell>
          <cell r="D1080" t="str">
            <v>MN</v>
          </cell>
          <cell r="E1080">
            <v>20043</v>
          </cell>
          <cell r="F1080">
            <v>20</v>
          </cell>
          <cell r="G1080" t="str">
            <v>MN</v>
          </cell>
          <cell r="H1080">
            <v>46030</v>
          </cell>
          <cell r="I1080">
            <v>3</v>
          </cell>
          <cell r="J1080" t="str">
            <v>LOMBARDIA</v>
          </cell>
          <cell r="K1080" t="str">
            <v>ASL DI MANTOVA</v>
          </cell>
          <cell r="L1080">
            <v>307</v>
          </cell>
          <cell r="M1080" t="str">
            <v>MAN</v>
          </cell>
        </row>
        <row r="1081">
          <cell r="A1081" t="str">
            <v>PONCARALE</v>
          </cell>
          <cell r="B1081" t="str">
            <v>017147</v>
          </cell>
          <cell r="C1081">
            <v>17</v>
          </cell>
          <cell r="D1081" t="str">
            <v>BS</v>
          </cell>
          <cell r="E1081">
            <v>17147</v>
          </cell>
          <cell r="F1081">
            <v>17</v>
          </cell>
          <cell r="G1081" t="str">
            <v>BS</v>
          </cell>
          <cell r="H1081">
            <v>25020</v>
          </cell>
          <cell r="I1081">
            <v>3</v>
          </cell>
          <cell r="J1081" t="str">
            <v>LOMBARDIA</v>
          </cell>
          <cell r="K1081" t="str">
            <v>ASL DI BRESCIA</v>
          </cell>
          <cell r="L1081">
            <v>302</v>
          </cell>
          <cell r="M1081" t="str">
            <v>BS</v>
          </cell>
        </row>
        <row r="1082">
          <cell r="A1082" t="str">
            <v>PONNA</v>
          </cell>
          <cell r="B1082" t="str">
            <v>013187</v>
          </cell>
          <cell r="C1082">
            <v>13</v>
          </cell>
          <cell r="D1082" t="str">
            <v>CO</v>
          </cell>
          <cell r="E1082">
            <v>13187</v>
          </cell>
          <cell r="F1082">
            <v>13</v>
          </cell>
          <cell r="G1082" t="str">
            <v>CO</v>
          </cell>
          <cell r="H1082">
            <v>22020</v>
          </cell>
          <cell r="I1082">
            <v>3</v>
          </cell>
          <cell r="J1082" t="str">
            <v>LOMBARDIA</v>
          </cell>
          <cell r="K1082" t="str">
            <v>ASL DI COMO</v>
          </cell>
          <cell r="L1082">
            <v>303</v>
          </cell>
          <cell r="M1082" t="str">
            <v>CO</v>
          </cell>
        </row>
        <row r="1083">
          <cell r="A1083" t="str">
            <v>PONTE DI LEGNO</v>
          </cell>
          <cell r="B1083" t="str">
            <v>017148</v>
          </cell>
          <cell r="C1083">
            <v>17</v>
          </cell>
          <cell r="D1083" t="str">
            <v>BS</v>
          </cell>
          <cell r="E1083">
            <v>17148</v>
          </cell>
          <cell r="F1083">
            <v>17</v>
          </cell>
          <cell r="G1083" t="str">
            <v>BS</v>
          </cell>
          <cell r="H1083">
            <v>25056</v>
          </cell>
          <cell r="I1083">
            <v>3</v>
          </cell>
          <cell r="J1083" t="str">
            <v>LOMBARDIA</v>
          </cell>
          <cell r="K1083" t="str">
            <v>ASL DI VALLECAMONICA-SEBINO</v>
          </cell>
          <cell r="L1083">
            <v>315</v>
          </cell>
          <cell r="M1083" t="str">
            <v>BSV</v>
          </cell>
        </row>
        <row r="1084">
          <cell r="A1084" t="str">
            <v>PONTE IN VALTELLINA</v>
          </cell>
          <cell r="B1084" t="str">
            <v>014052</v>
          </cell>
          <cell r="C1084">
            <v>14</v>
          </cell>
          <cell r="D1084" t="str">
            <v>SO</v>
          </cell>
          <cell r="E1084">
            <v>14052</v>
          </cell>
          <cell r="F1084">
            <v>14</v>
          </cell>
          <cell r="G1084" t="str">
            <v>SO</v>
          </cell>
          <cell r="H1084">
            <v>23026</v>
          </cell>
          <cell r="I1084">
            <v>3</v>
          </cell>
          <cell r="J1084" t="str">
            <v>LOMBARDIA</v>
          </cell>
          <cell r="K1084" t="str">
            <v>ASL DI SONDRIO</v>
          </cell>
          <cell r="L1084">
            <v>313</v>
          </cell>
          <cell r="M1084" t="str">
            <v>SO</v>
          </cell>
        </row>
        <row r="1085">
          <cell r="A1085" t="str">
            <v>PONTE LAMBRO</v>
          </cell>
          <cell r="B1085" t="str">
            <v>013188</v>
          </cell>
          <cell r="C1085">
            <v>13</v>
          </cell>
          <cell r="D1085" t="str">
            <v>CO</v>
          </cell>
          <cell r="E1085">
            <v>13188</v>
          </cell>
          <cell r="F1085">
            <v>13</v>
          </cell>
          <cell r="G1085" t="str">
            <v>CO</v>
          </cell>
          <cell r="H1085">
            <v>22037</v>
          </cell>
          <cell r="I1085">
            <v>3</v>
          </cell>
          <cell r="J1085" t="str">
            <v>LOMBARDIA</v>
          </cell>
          <cell r="K1085" t="str">
            <v>ASL DI COMO</v>
          </cell>
          <cell r="L1085">
            <v>303</v>
          </cell>
          <cell r="M1085" t="str">
            <v>CO</v>
          </cell>
        </row>
        <row r="1086">
          <cell r="A1086" t="str">
            <v>PONTE NIZZA</v>
          </cell>
          <cell r="B1086" t="str">
            <v>018117</v>
          </cell>
          <cell r="C1086">
            <v>18</v>
          </cell>
          <cell r="D1086" t="str">
            <v>PV</v>
          </cell>
          <cell r="E1086">
            <v>18117</v>
          </cell>
          <cell r="F1086">
            <v>18</v>
          </cell>
          <cell r="G1086" t="str">
            <v>PV</v>
          </cell>
          <cell r="H1086">
            <v>27050</v>
          </cell>
          <cell r="I1086">
            <v>3</v>
          </cell>
          <cell r="J1086" t="str">
            <v>LOMBARDIA</v>
          </cell>
          <cell r="K1086" t="str">
            <v>ASL DI PAVIA</v>
          </cell>
          <cell r="L1086">
            <v>312</v>
          </cell>
          <cell r="M1086" t="str">
            <v>PV</v>
          </cell>
        </row>
        <row r="1087">
          <cell r="A1087" t="str">
            <v>PONTE NOSSA</v>
          </cell>
          <cell r="B1087" t="str">
            <v>016168</v>
          </cell>
          <cell r="C1087">
            <v>16</v>
          </cell>
          <cell r="D1087" t="str">
            <v>BG</v>
          </cell>
          <cell r="E1087">
            <v>16168</v>
          </cell>
          <cell r="F1087">
            <v>16</v>
          </cell>
          <cell r="G1087" t="str">
            <v>BG</v>
          </cell>
          <cell r="H1087">
            <v>24028</v>
          </cell>
          <cell r="I1087">
            <v>3</v>
          </cell>
          <cell r="J1087" t="str">
            <v>LOMBARDIA</v>
          </cell>
          <cell r="K1087" t="str">
            <v>ASL DI BERGAMO</v>
          </cell>
          <cell r="L1087">
            <v>301</v>
          </cell>
          <cell r="M1087" t="str">
            <v>BG</v>
          </cell>
        </row>
        <row r="1088">
          <cell r="A1088" t="str">
            <v>PONTE SAN PIETRO</v>
          </cell>
          <cell r="B1088" t="str">
            <v>016170</v>
          </cell>
          <cell r="C1088">
            <v>16</v>
          </cell>
          <cell r="D1088" t="str">
            <v>BG</v>
          </cell>
          <cell r="E1088">
            <v>16170</v>
          </cell>
          <cell r="F1088">
            <v>16</v>
          </cell>
          <cell r="G1088" t="str">
            <v>BG</v>
          </cell>
          <cell r="H1088">
            <v>24036</v>
          </cell>
          <cell r="I1088">
            <v>3</v>
          </cell>
          <cell r="J1088" t="str">
            <v>LOMBARDIA</v>
          </cell>
          <cell r="K1088" t="str">
            <v>ASL DI BERGAMO</v>
          </cell>
          <cell r="L1088">
            <v>301</v>
          </cell>
          <cell r="M1088" t="str">
            <v>BG</v>
          </cell>
        </row>
        <row r="1089">
          <cell r="A1089" t="str">
            <v>PONTERANICA</v>
          </cell>
          <cell r="B1089" t="str">
            <v>016169</v>
          </cell>
          <cell r="C1089">
            <v>16</v>
          </cell>
          <cell r="D1089" t="str">
            <v>BG</v>
          </cell>
          <cell r="E1089">
            <v>16169</v>
          </cell>
          <cell r="F1089">
            <v>16</v>
          </cell>
          <cell r="G1089" t="str">
            <v>BG</v>
          </cell>
          <cell r="H1089">
            <v>24010</v>
          </cell>
          <cell r="I1089">
            <v>3</v>
          </cell>
          <cell r="J1089" t="str">
            <v>LOMBARDIA</v>
          </cell>
          <cell r="K1089" t="str">
            <v>ASL DI BERGAMO</v>
          </cell>
          <cell r="L1089">
            <v>301</v>
          </cell>
          <cell r="M1089" t="str">
            <v>BG</v>
          </cell>
        </row>
        <row r="1090">
          <cell r="A1090" t="str">
            <v>PONTEVICO</v>
          </cell>
          <cell r="B1090" t="str">
            <v>017149</v>
          </cell>
          <cell r="C1090">
            <v>17</v>
          </cell>
          <cell r="D1090" t="str">
            <v>BS</v>
          </cell>
          <cell r="E1090">
            <v>17149</v>
          </cell>
          <cell r="F1090">
            <v>17</v>
          </cell>
          <cell r="G1090" t="str">
            <v>BS</v>
          </cell>
          <cell r="H1090">
            <v>25026</v>
          </cell>
          <cell r="I1090">
            <v>3</v>
          </cell>
          <cell r="J1090" t="str">
            <v>LOMBARDIA</v>
          </cell>
          <cell r="K1090" t="str">
            <v>ASL DI BRESCIA</v>
          </cell>
          <cell r="L1090">
            <v>302</v>
          </cell>
          <cell r="M1090" t="str">
            <v>BS</v>
          </cell>
        </row>
        <row r="1091">
          <cell r="A1091" t="str">
            <v>PONTI SUL MINCIO</v>
          </cell>
          <cell r="B1091" t="str">
            <v>020044</v>
          </cell>
          <cell r="C1091">
            <v>20</v>
          </cell>
          <cell r="D1091" t="str">
            <v>MN</v>
          </cell>
          <cell r="E1091">
            <v>20044</v>
          </cell>
          <cell r="F1091">
            <v>20</v>
          </cell>
          <cell r="G1091" t="str">
            <v>MN</v>
          </cell>
          <cell r="H1091">
            <v>46040</v>
          </cell>
          <cell r="I1091">
            <v>3</v>
          </cell>
          <cell r="J1091" t="str">
            <v>LOMBARDIA</v>
          </cell>
          <cell r="K1091" t="str">
            <v>ASL DI MANTOVA</v>
          </cell>
          <cell r="L1091">
            <v>307</v>
          </cell>
          <cell r="M1091" t="str">
            <v>MAN</v>
          </cell>
        </row>
        <row r="1092">
          <cell r="A1092" t="str">
            <v>PONTIDA</v>
          </cell>
          <cell r="B1092" t="str">
            <v>016171</v>
          </cell>
          <cell r="C1092">
            <v>16</v>
          </cell>
          <cell r="D1092" t="str">
            <v>BG</v>
          </cell>
          <cell r="E1092">
            <v>16171</v>
          </cell>
          <cell r="F1092">
            <v>16</v>
          </cell>
          <cell r="G1092" t="str">
            <v>BG</v>
          </cell>
          <cell r="H1092">
            <v>24030</v>
          </cell>
          <cell r="I1092">
            <v>3</v>
          </cell>
          <cell r="J1092" t="str">
            <v>LOMBARDIA</v>
          </cell>
          <cell r="K1092" t="str">
            <v>ASL DI BERGAMO</v>
          </cell>
          <cell r="L1092">
            <v>301</v>
          </cell>
          <cell r="M1092" t="str">
            <v>BG</v>
          </cell>
        </row>
        <row r="1093">
          <cell r="A1093" t="str">
            <v>PONTIROLO NUOVO</v>
          </cell>
          <cell r="B1093" t="str">
            <v>016172</v>
          </cell>
          <cell r="C1093">
            <v>16</v>
          </cell>
          <cell r="D1093" t="str">
            <v>BG</v>
          </cell>
          <cell r="E1093">
            <v>16172</v>
          </cell>
          <cell r="F1093">
            <v>16</v>
          </cell>
          <cell r="G1093" t="str">
            <v>BG</v>
          </cell>
          <cell r="H1093">
            <v>24040</v>
          </cell>
          <cell r="I1093">
            <v>3</v>
          </cell>
          <cell r="J1093" t="str">
            <v>LOMBARDIA</v>
          </cell>
          <cell r="K1093" t="str">
            <v>ASL DI BERGAMO</v>
          </cell>
          <cell r="L1093">
            <v>301</v>
          </cell>
          <cell r="M1093" t="str">
            <v>BG</v>
          </cell>
        </row>
        <row r="1094">
          <cell r="A1094" t="str">
            <v>PONTOGLIO</v>
          </cell>
          <cell r="B1094" t="str">
            <v>017150</v>
          </cell>
          <cell r="C1094">
            <v>17</v>
          </cell>
          <cell r="D1094" t="str">
            <v>BS</v>
          </cell>
          <cell r="E1094">
            <v>17150</v>
          </cell>
          <cell r="F1094">
            <v>17</v>
          </cell>
          <cell r="G1094" t="str">
            <v>BS</v>
          </cell>
          <cell r="H1094">
            <v>25037</v>
          </cell>
          <cell r="I1094">
            <v>3</v>
          </cell>
          <cell r="J1094" t="str">
            <v>LOMBARDIA</v>
          </cell>
          <cell r="K1094" t="str">
            <v>ASL DI BRESCIA</v>
          </cell>
          <cell r="L1094">
            <v>302</v>
          </cell>
          <cell r="M1094" t="str">
            <v>BS</v>
          </cell>
        </row>
        <row r="1095">
          <cell r="A1095" t="str">
            <v>PORLEZZA</v>
          </cell>
          <cell r="B1095" t="str">
            <v>013189</v>
          </cell>
          <cell r="C1095">
            <v>13</v>
          </cell>
          <cell r="D1095" t="str">
            <v>CO</v>
          </cell>
          <cell r="E1095">
            <v>13189</v>
          </cell>
          <cell r="F1095">
            <v>13</v>
          </cell>
          <cell r="G1095" t="str">
            <v>CO</v>
          </cell>
          <cell r="H1095">
            <v>22018</v>
          </cell>
          <cell r="I1095">
            <v>3</v>
          </cell>
          <cell r="J1095" t="str">
            <v>LOMBARDIA</v>
          </cell>
          <cell r="K1095" t="str">
            <v>ASL DI COMO</v>
          </cell>
          <cell r="L1095">
            <v>303</v>
          </cell>
          <cell r="M1095" t="str">
            <v>CO</v>
          </cell>
        </row>
        <row r="1096">
          <cell r="A1096" t="str">
            <v>PORTALBERA</v>
          </cell>
          <cell r="B1096" t="str">
            <v>018118</v>
          </cell>
          <cell r="C1096">
            <v>18</v>
          </cell>
          <cell r="D1096" t="str">
            <v>PV</v>
          </cell>
          <cell r="E1096">
            <v>18118</v>
          </cell>
          <cell r="F1096">
            <v>18</v>
          </cell>
          <cell r="G1096" t="str">
            <v>PV</v>
          </cell>
          <cell r="H1096">
            <v>27040</v>
          </cell>
          <cell r="I1096">
            <v>3</v>
          </cell>
          <cell r="J1096" t="str">
            <v>LOMBARDIA</v>
          </cell>
          <cell r="K1096" t="str">
            <v>ASL DI PAVIA</v>
          </cell>
          <cell r="L1096">
            <v>312</v>
          </cell>
          <cell r="M1096" t="str">
            <v>PV</v>
          </cell>
        </row>
        <row r="1097">
          <cell r="A1097" t="str">
            <v>PORTO CERESIO</v>
          </cell>
          <cell r="B1097" t="str">
            <v>012113</v>
          </cell>
          <cell r="C1097">
            <v>12</v>
          </cell>
          <cell r="D1097" t="str">
            <v>VA</v>
          </cell>
          <cell r="E1097">
            <v>12113</v>
          </cell>
          <cell r="F1097">
            <v>12</v>
          </cell>
          <cell r="G1097" t="str">
            <v>VA</v>
          </cell>
          <cell r="H1097">
            <v>21050</v>
          </cell>
          <cell r="I1097">
            <v>3</v>
          </cell>
          <cell r="J1097" t="str">
            <v>LOMBARDIA</v>
          </cell>
          <cell r="K1097" t="str">
            <v>ASL DI VARESE</v>
          </cell>
          <cell r="L1097">
            <v>314</v>
          </cell>
          <cell r="M1097" t="str">
            <v>VA</v>
          </cell>
        </row>
        <row r="1098">
          <cell r="A1098" t="str">
            <v>PORTO MANTOVANO</v>
          </cell>
          <cell r="B1098" t="str">
            <v>020045</v>
          </cell>
          <cell r="C1098">
            <v>20</v>
          </cell>
          <cell r="D1098" t="str">
            <v>MN</v>
          </cell>
          <cell r="E1098">
            <v>20045</v>
          </cell>
          <cell r="F1098">
            <v>20</v>
          </cell>
          <cell r="G1098" t="str">
            <v>MN</v>
          </cell>
          <cell r="H1098">
            <v>46047</v>
          </cell>
          <cell r="I1098">
            <v>3</v>
          </cell>
          <cell r="J1098" t="str">
            <v>LOMBARDIA</v>
          </cell>
          <cell r="K1098" t="str">
            <v>ASL DI MANTOVA</v>
          </cell>
          <cell r="L1098">
            <v>307</v>
          </cell>
          <cell r="M1098" t="str">
            <v>MAN</v>
          </cell>
        </row>
        <row r="1099">
          <cell r="A1099" t="str">
            <v>PORTO VALTRAVAGLIA</v>
          </cell>
          <cell r="B1099" t="str">
            <v>012114</v>
          </cell>
          <cell r="C1099">
            <v>12</v>
          </cell>
          <cell r="D1099" t="str">
            <v>VA</v>
          </cell>
          <cell r="E1099">
            <v>12114</v>
          </cell>
          <cell r="F1099">
            <v>12</v>
          </cell>
          <cell r="G1099" t="str">
            <v>VA</v>
          </cell>
          <cell r="H1099">
            <v>21010</v>
          </cell>
          <cell r="I1099">
            <v>3</v>
          </cell>
          <cell r="J1099" t="str">
            <v>LOMBARDIA</v>
          </cell>
          <cell r="K1099" t="str">
            <v>ASL DI VARESE</v>
          </cell>
          <cell r="L1099">
            <v>314</v>
          </cell>
          <cell r="M1099" t="str">
            <v>VA</v>
          </cell>
        </row>
        <row r="1100">
          <cell r="A1100" t="str">
            <v>POSTALESIO</v>
          </cell>
          <cell r="B1100" t="str">
            <v>014053</v>
          </cell>
          <cell r="C1100">
            <v>14</v>
          </cell>
          <cell r="D1100" t="str">
            <v>SO</v>
          </cell>
          <cell r="E1100">
            <v>14053</v>
          </cell>
          <cell r="F1100">
            <v>14</v>
          </cell>
          <cell r="G1100" t="str">
            <v>SO</v>
          </cell>
          <cell r="H1100">
            <v>23010</v>
          </cell>
          <cell r="I1100">
            <v>3</v>
          </cell>
          <cell r="J1100" t="str">
            <v>LOMBARDIA</v>
          </cell>
          <cell r="K1100" t="str">
            <v>ASL DI SONDRIO</v>
          </cell>
          <cell r="L1100">
            <v>313</v>
          </cell>
          <cell r="M1100" t="str">
            <v>SO</v>
          </cell>
        </row>
        <row r="1101">
          <cell r="A1101" t="str">
            <v>POZZAGLIO ED UNITI</v>
          </cell>
          <cell r="B1101" t="str">
            <v>019077</v>
          </cell>
          <cell r="C1101">
            <v>19</v>
          </cell>
          <cell r="D1101" t="str">
            <v>CR</v>
          </cell>
          <cell r="E1101">
            <v>19077</v>
          </cell>
          <cell r="F1101">
            <v>19</v>
          </cell>
          <cell r="G1101" t="str">
            <v>CR</v>
          </cell>
          <cell r="H1101">
            <v>26010</v>
          </cell>
          <cell r="I1101">
            <v>3</v>
          </cell>
          <cell r="J1101" t="str">
            <v>LOMBARDIA</v>
          </cell>
          <cell r="K1101" t="str">
            <v>ASL DI CREMONA</v>
          </cell>
          <cell r="L1101">
            <v>304</v>
          </cell>
          <cell r="M1101" t="str">
            <v>CR</v>
          </cell>
        </row>
        <row r="1102">
          <cell r="A1102" t="str">
            <v>POZZO D'ADDA</v>
          </cell>
          <cell r="B1102" t="str">
            <v>015177</v>
          </cell>
          <cell r="C1102">
            <v>15</v>
          </cell>
          <cell r="D1102" t="str">
            <v>MI</v>
          </cell>
          <cell r="E1102">
            <v>15177</v>
          </cell>
          <cell r="F1102">
            <v>15</v>
          </cell>
          <cell r="G1102" t="str">
            <v>MI</v>
          </cell>
          <cell r="H1102">
            <v>20060</v>
          </cell>
          <cell r="I1102">
            <v>3</v>
          </cell>
          <cell r="J1102" t="str">
            <v>LOMBARDIA</v>
          </cell>
          <cell r="K1102" t="str">
            <v>ASL DI MILANO 2</v>
          </cell>
          <cell r="L1102">
            <v>310</v>
          </cell>
          <cell r="M1102" t="str">
            <v>MI 2</v>
          </cell>
        </row>
        <row r="1103">
          <cell r="A1103" t="str">
            <v>POZZOLENGO</v>
          </cell>
          <cell r="B1103" t="str">
            <v>017151</v>
          </cell>
          <cell r="C1103">
            <v>17</v>
          </cell>
          <cell r="D1103" t="str">
            <v>BS</v>
          </cell>
          <cell r="E1103">
            <v>17151</v>
          </cell>
          <cell r="F1103">
            <v>17</v>
          </cell>
          <cell r="G1103" t="str">
            <v>BS</v>
          </cell>
          <cell r="H1103">
            <v>25010</v>
          </cell>
          <cell r="I1103">
            <v>3</v>
          </cell>
          <cell r="J1103" t="str">
            <v>LOMBARDIA</v>
          </cell>
          <cell r="K1103" t="str">
            <v>ASL DI BRESCIA</v>
          </cell>
          <cell r="L1103">
            <v>302</v>
          </cell>
          <cell r="M1103" t="str">
            <v>BS</v>
          </cell>
        </row>
        <row r="1104">
          <cell r="A1104" t="str">
            <v>POZZUOLO MARTESANA</v>
          </cell>
          <cell r="B1104" t="str">
            <v>015178</v>
          </cell>
          <cell r="C1104">
            <v>15</v>
          </cell>
          <cell r="D1104" t="str">
            <v>MI</v>
          </cell>
          <cell r="E1104">
            <v>15178</v>
          </cell>
          <cell r="F1104">
            <v>15</v>
          </cell>
          <cell r="G1104" t="str">
            <v>MI</v>
          </cell>
          <cell r="H1104">
            <v>20060</v>
          </cell>
          <cell r="I1104">
            <v>3</v>
          </cell>
          <cell r="J1104" t="str">
            <v>LOMBARDIA</v>
          </cell>
          <cell r="K1104" t="str">
            <v>ASL DI MILANO 2</v>
          </cell>
          <cell r="L1104">
            <v>310</v>
          </cell>
          <cell r="M1104" t="str">
            <v>MI 2</v>
          </cell>
        </row>
        <row r="1105">
          <cell r="A1105" t="str">
            <v>PRADALUNGA</v>
          </cell>
          <cell r="B1105" t="str">
            <v>016173</v>
          </cell>
          <cell r="C1105">
            <v>16</v>
          </cell>
          <cell r="D1105" t="str">
            <v>BG</v>
          </cell>
          <cell r="E1105">
            <v>16173</v>
          </cell>
          <cell r="F1105">
            <v>16</v>
          </cell>
          <cell r="G1105" t="str">
            <v>BG</v>
          </cell>
          <cell r="H1105">
            <v>24020</v>
          </cell>
          <cell r="I1105">
            <v>3</v>
          </cell>
          <cell r="J1105" t="str">
            <v>LOMBARDIA</v>
          </cell>
          <cell r="K1105" t="str">
            <v>ASL DI BERGAMO</v>
          </cell>
          <cell r="L1105">
            <v>301</v>
          </cell>
          <cell r="M1105" t="str">
            <v>BG</v>
          </cell>
        </row>
        <row r="1106">
          <cell r="A1106" t="str">
            <v>PRALBOINO</v>
          </cell>
          <cell r="B1106" t="str">
            <v>017152</v>
          </cell>
          <cell r="C1106">
            <v>17</v>
          </cell>
          <cell r="D1106" t="str">
            <v>BS</v>
          </cell>
          <cell r="E1106">
            <v>17152</v>
          </cell>
          <cell r="F1106">
            <v>17</v>
          </cell>
          <cell r="G1106" t="str">
            <v>BS</v>
          </cell>
          <cell r="H1106">
            <v>25020</v>
          </cell>
          <cell r="I1106">
            <v>3</v>
          </cell>
          <cell r="J1106" t="str">
            <v>LOMBARDIA</v>
          </cell>
          <cell r="K1106" t="str">
            <v>ASL DI BRESCIA</v>
          </cell>
          <cell r="L1106">
            <v>302</v>
          </cell>
          <cell r="M1106" t="str">
            <v>BS</v>
          </cell>
        </row>
        <row r="1107">
          <cell r="A1107" t="str">
            <v>PRATA CAMPORTACCIO</v>
          </cell>
          <cell r="B1107" t="str">
            <v>014054</v>
          </cell>
          <cell r="C1107">
            <v>14</v>
          </cell>
          <cell r="D1107" t="str">
            <v>SO</v>
          </cell>
          <cell r="E1107">
            <v>14054</v>
          </cell>
          <cell r="F1107">
            <v>14</v>
          </cell>
          <cell r="G1107" t="str">
            <v>SO</v>
          </cell>
          <cell r="H1107">
            <v>23020</v>
          </cell>
          <cell r="I1107">
            <v>3</v>
          </cell>
          <cell r="J1107" t="str">
            <v>LOMBARDIA</v>
          </cell>
          <cell r="K1107" t="str">
            <v>ASL DI SONDRIO</v>
          </cell>
          <cell r="L1107">
            <v>313</v>
          </cell>
          <cell r="M1107" t="str">
            <v>SO</v>
          </cell>
        </row>
        <row r="1108">
          <cell r="A1108" t="str">
            <v>PREDORE</v>
          </cell>
          <cell r="B1108" t="str">
            <v>016174</v>
          </cell>
          <cell r="C1108">
            <v>16</v>
          </cell>
          <cell r="D1108" t="str">
            <v>BG</v>
          </cell>
          <cell r="E1108">
            <v>16174</v>
          </cell>
          <cell r="F1108">
            <v>16</v>
          </cell>
          <cell r="G1108" t="str">
            <v>BG</v>
          </cell>
          <cell r="H1108">
            <v>24060</v>
          </cell>
          <cell r="I1108">
            <v>3</v>
          </cell>
          <cell r="J1108" t="str">
            <v>LOMBARDIA</v>
          </cell>
          <cell r="K1108" t="str">
            <v>ASL DI BERGAMO</v>
          </cell>
          <cell r="L1108">
            <v>301</v>
          </cell>
          <cell r="M1108" t="str">
            <v>BG</v>
          </cell>
        </row>
        <row r="1109">
          <cell r="A1109" t="str">
            <v>PREGNANA MILANESE</v>
          </cell>
          <cell r="B1109" t="str">
            <v>015179</v>
          </cell>
          <cell r="C1109">
            <v>15</v>
          </cell>
          <cell r="D1109" t="str">
            <v>MI</v>
          </cell>
          <cell r="E1109">
            <v>15179</v>
          </cell>
          <cell r="F1109">
            <v>15</v>
          </cell>
          <cell r="G1109" t="str">
            <v>MI</v>
          </cell>
          <cell r="H1109">
            <v>20010</v>
          </cell>
          <cell r="I1109">
            <v>3</v>
          </cell>
          <cell r="J1109" t="str">
            <v>LOMBARDIA</v>
          </cell>
          <cell r="K1109" t="str">
            <v>ASL DI MILANO 1</v>
          </cell>
          <cell r="L1109">
            <v>309</v>
          </cell>
          <cell r="M1109" t="str">
            <v>MI 1</v>
          </cell>
        </row>
        <row r="1110">
          <cell r="A1110" t="str">
            <v>PREMANA</v>
          </cell>
          <cell r="B1110" t="str">
            <v>097069</v>
          </cell>
          <cell r="C1110">
            <v>97</v>
          </cell>
          <cell r="D1110" t="str">
            <v>LC</v>
          </cell>
          <cell r="E1110">
            <v>97069</v>
          </cell>
          <cell r="F1110">
            <v>97</v>
          </cell>
          <cell r="G1110" t="str">
            <v>LC</v>
          </cell>
          <cell r="H1110">
            <v>23834</v>
          </cell>
          <cell r="I1110">
            <v>3</v>
          </cell>
          <cell r="J1110" t="str">
            <v>LOMBARDIA</v>
          </cell>
          <cell r="K1110" t="str">
            <v>ASL DI LECCO</v>
          </cell>
          <cell r="L1110">
            <v>305</v>
          </cell>
          <cell r="M1110" t="str">
            <v>LC</v>
          </cell>
        </row>
        <row r="1111">
          <cell r="A1111" t="str">
            <v>PREMOLO</v>
          </cell>
          <cell r="B1111" t="str">
            <v>016175</v>
          </cell>
          <cell r="C1111">
            <v>16</v>
          </cell>
          <cell r="D1111" t="str">
            <v>BG</v>
          </cell>
          <cell r="E1111">
            <v>16175</v>
          </cell>
          <cell r="F1111">
            <v>16</v>
          </cell>
          <cell r="G1111" t="str">
            <v>BG</v>
          </cell>
          <cell r="H1111">
            <v>24020</v>
          </cell>
          <cell r="I1111">
            <v>3</v>
          </cell>
          <cell r="J1111" t="str">
            <v>LOMBARDIA</v>
          </cell>
          <cell r="K1111" t="str">
            <v>ASL DI BERGAMO</v>
          </cell>
          <cell r="L1111">
            <v>301</v>
          </cell>
          <cell r="M1111" t="str">
            <v>BG</v>
          </cell>
        </row>
        <row r="1112">
          <cell r="A1112" t="str">
            <v>PRESEGLIE</v>
          </cell>
          <cell r="B1112" t="str">
            <v>017153</v>
          </cell>
          <cell r="C1112">
            <v>17</v>
          </cell>
          <cell r="D1112" t="str">
            <v>BS</v>
          </cell>
          <cell r="E1112">
            <v>17153</v>
          </cell>
          <cell r="F1112">
            <v>17</v>
          </cell>
          <cell r="G1112" t="str">
            <v>BS</v>
          </cell>
          <cell r="H1112">
            <v>25070</v>
          </cell>
          <cell r="I1112">
            <v>3</v>
          </cell>
          <cell r="J1112" t="str">
            <v>LOMBARDIA</v>
          </cell>
          <cell r="K1112" t="str">
            <v>ASL DI BRESCIA</v>
          </cell>
          <cell r="L1112">
            <v>302</v>
          </cell>
          <cell r="M1112" t="str">
            <v>BS</v>
          </cell>
        </row>
        <row r="1113">
          <cell r="A1113" t="str">
            <v>PRESEZZO</v>
          </cell>
          <cell r="B1113" t="str">
            <v>016176</v>
          </cell>
          <cell r="C1113">
            <v>16</v>
          </cell>
          <cell r="D1113" t="str">
            <v>BG</v>
          </cell>
          <cell r="E1113">
            <v>16176</v>
          </cell>
          <cell r="F1113">
            <v>16</v>
          </cell>
          <cell r="G1113" t="str">
            <v>BG</v>
          </cell>
          <cell r="H1113">
            <v>24030</v>
          </cell>
          <cell r="I1113">
            <v>3</v>
          </cell>
          <cell r="J1113" t="str">
            <v>LOMBARDIA</v>
          </cell>
          <cell r="K1113" t="str">
            <v>ASL DI BERGAMO</v>
          </cell>
          <cell r="L1113">
            <v>301</v>
          </cell>
          <cell r="M1113" t="str">
            <v>BG</v>
          </cell>
        </row>
        <row r="1114">
          <cell r="A1114" t="str">
            <v>PRESTINE</v>
          </cell>
          <cell r="B1114" t="str">
            <v>017154</v>
          </cell>
          <cell r="C1114">
            <v>17</v>
          </cell>
          <cell r="D1114" t="str">
            <v>BS</v>
          </cell>
          <cell r="E1114">
            <v>17154</v>
          </cell>
          <cell r="F1114">
            <v>17</v>
          </cell>
          <cell r="G1114" t="str">
            <v>BS</v>
          </cell>
          <cell r="H1114">
            <v>25040</v>
          </cell>
          <cell r="I1114">
            <v>3</v>
          </cell>
          <cell r="J1114" t="str">
            <v>LOMBARDIA</v>
          </cell>
          <cell r="K1114" t="str">
            <v>ASL DI VALLECAMONICA-SEBINO</v>
          </cell>
          <cell r="L1114">
            <v>315</v>
          </cell>
          <cell r="M1114" t="str">
            <v>BSV</v>
          </cell>
        </row>
        <row r="1115">
          <cell r="A1115" t="str">
            <v>PREVALLE</v>
          </cell>
          <cell r="B1115" t="str">
            <v>017155</v>
          </cell>
          <cell r="C1115">
            <v>17</v>
          </cell>
          <cell r="D1115" t="str">
            <v>BS</v>
          </cell>
          <cell r="E1115">
            <v>17155</v>
          </cell>
          <cell r="F1115">
            <v>17</v>
          </cell>
          <cell r="G1115" t="str">
            <v>BS</v>
          </cell>
          <cell r="H1115">
            <v>25080</v>
          </cell>
          <cell r="I1115">
            <v>3</v>
          </cell>
          <cell r="J1115" t="str">
            <v>LOMBARDIA</v>
          </cell>
          <cell r="K1115" t="str">
            <v>ASL DI BRESCIA</v>
          </cell>
          <cell r="L1115">
            <v>302</v>
          </cell>
          <cell r="M1115" t="str">
            <v>BS</v>
          </cell>
        </row>
        <row r="1116">
          <cell r="A1116" t="str">
            <v>PRIMALUNA</v>
          </cell>
          <cell r="B1116" t="str">
            <v>097070</v>
          </cell>
          <cell r="C1116">
            <v>97</v>
          </cell>
          <cell r="D1116" t="str">
            <v>LC</v>
          </cell>
          <cell r="E1116">
            <v>97070</v>
          </cell>
          <cell r="F1116">
            <v>97</v>
          </cell>
          <cell r="G1116" t="str">
            <v>LC</v>
          </cell>
          <cell r="H1116">
            <v>23819</v>
          </cell>
          <cell r="I1116">
            <v>3</v>
          </cell>
          <cell r="J1116" t="str">
            <v>LOMBARDIA</v>
          </cell>
          <cell r="K1116" t="str">
            <v>ASL DI LECCO</v>
          </cell>
          <cell r="L1116">
            <v>305</v>
          </cell>
          <cell r="M1116" t="str">
            <v>LC</v>
          </cell>
        </row>
        <row r="1117">
          <cell r="A1117" t="str">
            <v>PROSERPIO</v>
          </cell>
          <cell r="B1117" t="str">
            <v>013192</v>
          </cell>
          <cell r="C1117">
            <v>13</v>
          </cell>
          <cell r="D1117" t="str">
            <v>CO</v>
          </cell>
          <cell r="E1117">
            <v>13192</v>
          </cell>
          <cell r="F1117">
            <v>13</v>
          </cell>
          <cell r="G1117" t="str">
            <v>CO</v>
          </cell>
          <cell r="H1117">
            <v>22030</v>
          </cell>
          <cell r="I1117">
            <v>3</v>
          </cell>
          <cell r="J1117" t="str">
            <v>LOMBARDIA</v>
          </cell>
          <cell r="K1117" t="str">
            <v>ASL DI COMO</v>
          </cell>
          <cell r="L1117">
            <v>303</v>
          </cell>
          <cell r="M1117" t="str">
            <v>CO</v>
          </cell>
        </row>
        <row r="1118">
          <cell r="A1118" t="str">
            <v>PROVAGLIO D'ISEO</v>
          </cell>
          <cell r="B1118" t="str">
            <v>017156</v>
          </cell>
          <cell r="C1118">
            <v>17</v>
          </cell>
          <cell r="D1118" t="str">
            <v>BS</v>
          </cell>
          <cell r="E1118">
            <v>17156</v>
          </cell>
          <cell r="F1118">
            <v>17</v>
          </cell>
          <cell r="G1118" t="str">
            <v>BS</v>
          </cell>
          <cell r="H1118">
            <v>25050</v>
          </cell>
          <cell r="I1118">
            <v>3</v>
          </cell>
          <cell r="J1118" t="str">
            <v>LOMBARDIA</v>
          </cell>
          <cell r="K1118" t="str">
            <v>ASL DI BRESCIA</v>
          </cell>
          <cell r="L1118">
            <v>302</v>
          </cell>
          <cell r="M1118" t="str">
            <v>BS</v>
          </cell>
        </row>
        <row r="1119">
          <cell r="A1119" t="str">
            <v>PROVAGLIO VAL SABBIA</v>
          </cell>
          <cell r="B1119" t="str">
            <v>017157</v>
          </cell>
          <cell r="C1119">
            <v>17</v>
          </cell>
          <cell r="D1119" t="str">
            <v>BS</v>
          </cell>
          <cell r="E1119">
            <v>17157</v>
          </cell>
          <cell r="F1119">
            <v>17</v>
          </cell>
          <cell r="G1119" t="str">
            <v>BS</v>
          </cell>
          <cell r="H1119">
            <v>25070</v>
          </cell>
          <cell r="I1119">
            <v>3</v>
          </cell>
          <cell r="J1119" t="str">
            <v>LOMBARDIA</v>
          </cell>
          <cell r="K1119" t="str">
            <v>ASL DI BRESCIA</v>
          </cell>
          <cell r="L1119">
            <v>302</v>
          </cell>
          <cell r="M1119" t="str">
            <v>BS</v>
          </cell>
        </row>
        <row r="1120">
          <cell r="A1120" t="str">
            <v>PUEGNAGO SUL GARDA</v>
          </cell>
          <cell r="B1120" t="str">
            <v>017158</v>
          </cell>
          <cell r="C1120">
            <v>17</v>
          </cell>
          <cell r="D1120" t="str">
            <v>BS</v>
          </cell>
          <cell r="E1120">
            <v>17158</v>
          </cell>
          <cell r="F1120">
            <v>17</v>
          </cell>
          <cell r="G1120" t="str">
            <v>BS</v>
          </cell>
          <cell r="H1120">
            <v>25080</v>
          </cell>
          <cell r="I1120">
            <v>3</v>
          </cell>
          <cell r="J1120" t="str">
            <v>LOMBARDIA</v>
          </cell>
          <cell r="K1120" t="str">
            <v>ASL DI BRESCIA</v>
          </cell>
          <cell r="L1120">
            <v>302</v>
          </cell>
          <cell r="M1120" t="str">
            <v>BS</v>
          </cell>
        </row>
        <row r="1121">
          <cell r="A1121" t="str">
            <v>PUMENENGO</v>
          </cell>
          <cell r="B1121" t="str">
            <v>016177</v>
          </cell>
          <cell r="C1121">
            <v>16</v>
          </cell>
          <cell r="D1121" t="str">
            <v>BG</v>
          </cell>
          <cell r="E1121">
            <v>16177</v>
          </cell>
          <cell r="F1121">
            <v>16</v>
          </cell>
          <cell r="G1121" t="str">
            <v>BG</v>
          </cell>
          <cell r="H1121">
            <v>24050</v>
          </cell>
          <cell r="I1121">
            <v>3</v>
          </cell>
          <cell r="J1121" t="str">
            <v>LOMBARDIA</v>
          </cell>
          <cell r="K1121" t="str">
            <v>ASL DI BERGAMO</v>
          </cell>
          <cell r="L1121">
            <v>301</v>
          </cell>
          <cell r="M1121" t="str">
            <v>BG</v>
          </cell>
        </row>
        <row r="1122">
          <cell r="A1122" t="str">
            <v>PUSIANO</v>
          </cell>
          <cell r="B1122" t="str">
            <v>013193</v>
          </cell>
          <cell r="C1122">
            <v>13</v>
          </cell>
          <cell r="D1122" t="str">
            <v>CO</v>
          </cell>
          <cell r="E1122">
            <v>13193</v>
          </cell>
          <cell r="F1122">
            <v>13</v>
          </cell>
          <cell r="G1122" t="str">
            <v>CO</v>
          </cell>
          <cell r="H1122">
            <v>22030</v>
          </cell>
          <cell r="I1122">
            <v>3</v>
          </cell>
          <cell r="J1122" t="str">
            <v>LOMBARDIA</v>
          </cell>
          <cell r="K1122" t="str">
            <v>ASL DI COMO</v>
          </cell>
          <cell r="L1122">
            <v>303</v>
          </cell>
          <cell r="M1122" t="str">
            <v>CO</v>
          </cell>
        </row>
        <row r="1123">
          <cell r="A1123" t="str">
            <v>QUINGENTOLE</v>
          </cell>
          <cell r="B1123" t="str">
            <v>020046</v>
          </cell>
          <cell r="C1123">
            <v>20</v>
          </cell>
          <cell r="D1123" t="str">
            <v>MN</v>
          </cell>
          <cell r="E1123">
            <v>20046</v>
          </cell>
          <cell r="F1123">
            <v>20</v>
          </cell>
          <cell r="G1123" t="str">
            <v>MN</v>
          </cell>
          <cell r="H1123">
            <v>46020</v>
          </cell>
          <cell r="I1123">
            <v>3</v>
          </cell>
          <cell r="J1123" t="str">
            <v>LOMBARDIA</v>
          </cell>
          <cell r="K1123" t="str">
            <v>ASL DI MANTOVA</v>
          </cell>
          <cell r="L1123">
            <v>307</v>
          </cell>
          <cell r="M1123" t="str">
            <v>MAN</v>
          </cell>
        </row>
        <row r="1124">
          <cell r="A1124" t="str">
            <v>QUINTANO</v>
          </cell>
          <cell r="B1124" t="str">
            <v>019078</v>
          </cell>
          <cell r="C1124">
            <v>19</v>
          </cell>
          <cell r="D1124" t="str">
            <v>CR</v>
          </cell>
          <cell r="E1124">
            <v>19078</v>
          </cell>
          <cell r="F1124">
            <v>19</v>
          </cell>
          <cell r="G1124" t="str">
            <v>CR</v>
          </cell>
          <cell r="H1124">
            <v>26017</v>
          </cell>
          <cell r="I1124">
            <v>3</v>
          </cell>
          <cell r="J1124" t="str">
            <v>LOMBARDIA</v>
          </cell>
          <cell r="K1124" t="str">
            <v>ASL DI CREMONA</v>
          </cell>
          <cell r="L1124">
            <v>304</v>
          </cell>
          <cell r="M1124" t="str">
            <v>CR</v>
          </cell>
        </row>
        <row r="1125">
          <cell r="A1125" t="str">
            <v>QUINZANO D'OGLIO</v>
          </cell>
          <cell r="B1125" t="str">
            <v>017159</v>
          </cell>
          <cell r="C1125">
            <v>17</v>
          </cell>
          <cell r="D1125" t="str">
            <v>BS</v>
          </cell>
          <cell r="E1125">
            <v>17159</v>
          </cell>
          <cell r="F1125">
            <v>17</v>
          </cell>
          <cell r="G1125" t="str">
            <v>BS</v>
          </cell>
          <cell r="H1125">
            <v>25027</v>
          </cell>
          <cell r="I1125">
            <v>3</v>
          </cell>
          <cell r="J1125" t="str">
            <v>LOMBARDIA</v>
          </cell>
          <cell r="K1125" t="str">
            <v>ASL DI BRESCIA</v>
          </cell>
          <cell r="L1125">
            <v>302</v>
          </cell>
          <cell r="M1125" t="str">
            <v>BS</v>
          </cell>
        </row>
        <row r="1126">
          <cell r="A1126" t="str">
            <v>QUISTELLO</v>
          </cell>
          <cell r="B1126" t="str">
            <v>020047</v>
          </cell>
          <cell r="C1126">
            <v>20</v>
          </cell>
          <cell r="D1126" t="str">
            <v>MN</v>
          </cell>
          <cell r="E1126">
            <v>20047</v>
          </cell>
          <cell r="F1126">
            <v>20</v>
          </cell>
          <cell r="G1126" t="str">
            <v>MN</v>
          </cell>
          <cell r="H1126">
            <v>46026</v>
          </cell>
          <cell r="I1126">
            <v>3</v>
          </cell>
          <cell r="J1126" t="str">
            <v>LOMBARDIA</v>
          </cell>
          <cell r="K1126" t="str">
            <v>ASL DI MANTOVA</v>
          </cell>
          <cell r="L1126">
            <v>307</v>
          </cell>
          <cell r="M1126" t="str">
            <v>MAN</v>
          </cell>
        </row>
        <row r="1127">
          <cell r="A1127" t="str">
            <v>RAMPONIO VERNA</v>
          </cell>
          <cell r="B1127" t="str">
            <v>013194</v>
          </cell>
          <cell r="C1127">
            <v>13</v>
          </cell>
          <cell r="D1127" t="str">
            <v>CO</v>
          </cell>
          <cell r="E1127">
            <v>13194</v>
          </cell>
          <cell r="F1127">
            <v>13</v>
          </cell>
          <cell r="G1127" t="str">
            <v>CO</v>
          </cell>
          <cell r="H1127">
            <v>22020</v>
          </cell>
          <cell r="I1127">
            <v>3</v>
          </cell>
          <cell r="J1127" t="str">
            <v>LOMBARDIA</v>
          </cell>
          <cell r="K1127" t="str">
            <v>ASL DI COMO</v>
          </cell>
          <cell r="L1127">
            <v>303</v>
          </cell>
          <cell r="M1127" t="str">
            <v>CO</v>
          </cell>
        </row>
        <row r="1128">
          <cell r="A1128" t="str">
            <v>RANCIO VALCUVIA</v>
          </cell>
          <cell r="B1128" t="str">
            <v>012115</v>
          </cell>
          <cell r="C1128">
            <v>12</v>
          </cell>
          <cell r="D1128" t="str">
            <v>VA</v>
          </cell>
          <cell r="E1128">
            <v>12115</v>
          </cell>
          <cell r="F1128">
            <v>12</v>
          </cell>
          <cell r="G1128" t="str">
            <v>VA</v>
          </cell>
          <cell r="H1128">
            <v>21030</v>
          </cell>
          <cell r="I1128">
            <v>3</v>
          </cell>
          <cell r="J1128" t="str">
            <v>LOMBARDIA</v>
          </cell>
          <cell r="K1128" t="str">
            <v>ASL DI VARESE</v>
          </cell>
          <cell r="L1128">
            <v>314</v>
          </cell>
          <cell r="M1128" t="str">
            <v>VA</v>
          </cell>
        </row>
        <row r="1129">
          <cell r="A1129" t="str">
            <v>RANCO</v>
          </cell>
          <cell r="B1129" t="str">
            <v>012116</v>
          </cell>
          <cell r="C1129">
            <v>12</v>
          </cell>
          <cell r="D1129" t="str">
            <v>VA</v>
          </cell>
          <cell r="E1129">
            <v>12116</v>
          </cell>
          <cell r="F1129">
            <v>12</v>
          </cell>
          <cell r="G1129" t="str">
            <v>VA</v>
          </cell>
          <cell r="H1129">
            <v>21020</v>
          </cell>
          <cell r="I1129">
            <v>3</v>
          </cell>
          <cell r="J1129" t="str">
            <v>LOMBARDIA</v>
          </cell>
          <cell r="K1129" t="str">
            <v>ASL DI VARESE</v>
          </cell>
          <cell r="L1129">
            <v>314</v>
          </cell>
          <cell r="M1129" t="str">
            <v>VA</v>
          </cell>
        </row>
        <row r="1130">
          <cell r="A1130" t="str">
            <v>RANICA</v>
          </cell>
          <cell r="B1130" t="str">
            <v>016178</v>
          </cell>
          <cell r="C1130">
            <v>16</v>
          </cell>
          <cell r="D1130" t="str">
            <v>BG</v>
          </cell>
          <cell r="E1130">
            <v>16178</v>
          </cell>
          <cell r="F1130">
            <v>16</v>
          </cell>
          <cell r="G1130" t="str">
            <v>BG</v>
          </cell>
          <cell r="H1130">
            <v>24020</v>
          </cell>
          <cell r="I1130">
            <v>3</v>
          </cell>
          <cell r="J1130" t="str">
            <v>LOMBARDIA</v>
          </cell>
          <cell r="K1130" t="str">
            <v>ASL DI BERGAMO</v>
          </cell>
          <cell r="L1130">
            <v>301</v>
          </cell>
          <cell r="M1130" t="str">
            <v>BG</v>
          </cell>
        </row>
        <row r="1131">
          <cell r="A1131" t="str">
            <v>RANZANICO</v>
          </cell>
          <cell r="B1131" t="str">
            <v>016179</v>
          </cell>
          <cell r="C1131">
            <v>16</v>
          </cell>
          <cell r="D1131" t="str">
            <v>BG</v>
          </cell>
          <cell r="E1131">
            <v>16179</v>
          </cell>
          <cell r="F1131">
            <v>16</v>
          </cell>
          <cell r="G1131" t="str">
            <v>BG</v>
          </cell>
          <cell r="H1131">
            <v>24060</v>
          </cell>
          <cell r="I1131">
            <v>3</v>
          </cell>
          <cell r="J1131" t="str">
            <v>LOMBARDIA</v>
          </cell>
          <cell r="K1131" t="str">
            <v>ASL DI BERGAMO</v>
          </cell>
          <cell r="L1131">
            <v>301</v>
          </cell>
          <cell r="M1131" t="str">
            <v>BG</v>
          </cell>
        </row>
        <row r="1132">
          <cell r="A1132" t="str">
            <v>RASURA</v>
          </cell>
          <cell r="B1132" t="str">
            <v>014055</v>
          </cell>
          <cell r="C1132">
            <v>14</v>
          </cell>
          <cell r="D1132" t="str">
            <v>SO</v>
          </cell>
          <cell r="E1132">
            <v>14055</v>
          </cell>
          <cell r="F1132">
            <v>14</v>
          </cell>
          <cell r="G1132" t="str">
            <v>SO</v>
          </cell>
          <cell r="H1132">
            <v>23010</v>
          </cell>
          <cell r="I1132">
            <v>3</v>
          </cell>
          <cell r="J1132" t="str">
            <v>LOMBARDIA</v>
          </cell>
          <cell r="K1132" t="str">
            <v>ASL DI SONDRIO</v>
          </cell>
          <cell r="L1132">
            <v>313</v>
          </cell>
          <cell r="M1132" t="str">
            <v>SO</v>
          </cell>
        </row>
        <row r="1133">
          <cell r="A1133" t="str">
            <v>REA</v>
          </cell>
          <cell r="B1133" t="str">
            <v>018119</v>
          </cell>
          <cell r="C1133">
            <v>18</v>
          </cell>
          <cell r="D1133" t="str">
            <v>PV</v>
          </cell>
          <cell r="E1133">
            <v>18119</v>
          </cell>
          <cell r="F1133">
            <v>18</v>
          </cell>
          <cell r="G1133" t="str">
            <v>PV</v>
          </cell>
          <cell r="H1133">
            <v>27040</v>
          </cell>
          <cell r="I1133">
            <v>3</v>
          </cell>
          <cell r="J1133" t="str">
            <v>LOMBARDIA</v>
          </cell>
          <cell r="K1133" t="str">
            <v>ASL DI PAVIA</v>
          </cell>
          <cell r="L1133">
            <v>312</v>
          </cell>
          <cell r="M1133" t="str">
            <v>PV</v>
          </cell>
        </row>
        <row r="1134">
          <cell r="A1134" t="str">
            <v>REDAVALLE</v>
          </cell>
          <cell r="B1134" t="str">
            <v>018120</v>
          </cell>
          <cell r="C1134">
            <v>18</v>
          </cell>
          <cell r="D1134" t="str">
            <v>PV</v>
          </cell>
          <cell r="E1134">
            <v>18120</v>
          </cell>
          <cell r="F1134">
            <v>18</v>
          </cell>
          <cell r="G1134" t="str">
            <v>PV</v>
          </cell>
          <cell r="H1134">
            <v>27050</v>
          </cell>
          <cell r="I1134">
            <v>3</v>
          </cell>
          <cell r="J1134" t="str">
            <v>LOMBARDIA</v>
          </cell>
          <cell r="K1134" t="str">
            <v>ASL DI PAVIA</v>
          </cell>
          <cell r="L1134">
            <v>312</v>
          </cell>
          <cell r="M1134" t="str">
            <v>PV</v>
          </cell>
        </row>
        <row r="1135">
          <cell r="A1135" t="str">
            <v>REDONDESCO</v>
          </cell>
          <cell r="B1135" t="str">
            <v>020048</v>
          </cell>
          <cell r="C1135">
            <v>20</v>
          </cell>
          <cell r="D1135" t="str">
            <v>MN</v>
          </cell>
          <cell r="E1135">
            <v>20048</v>
          </cell>
          <cell r="F1135">
            <v>20</v>
          </cell>
          <cell r="G1135" t="str">
            <v>MN</v>
          </cell>
          <cell r="H1135">
            <v>46010</v>
          </cell>
          <cell r="I1135">
            <v>3</v>
          </cell>
          <cell r="J1135" t="str">
            <v>LOMBARDIA</v>
          </cell>
          <cell r="K1135" t="str">
            <v>ASL DI MANTOVA</v>
          </cell>
          <cell r="L1135">
            <v>307</v>
          </cell>
          <cell r="M1135" t="str">
            <v>MAN</v>
          </cell>
        </row>
        <row r="1136">
          <cell r="A1136" t="str">
            <v>REMEDELLO</v>
          </cell>
          <cell r="B1136" t="str">
            <v>017160</v>
          </cell>
          <cell r="C1136">
            <v>17</v>
          </cell>
          <cell r="D1136" t="str">
            <v>BS</v>
          </cell>
          <cell r="E1136">
            <v>17160</v>
          </cell>
          <cell r="F1136">
            <v>17</v>
          </cell>
          <cell r="G1136" t="str">
            <v>BS</v>
          </cell>
          <cell r="H1136">
            <v>25010</v>
          </cell>
          <cell r="I1136">
            <v>3</v>
          </cell>
          <cell r="J1136" t="str">
            <v>LOMBARDIA</v>
          </cell>
          <cell r="K1136" t="str">
            <v>ASL DI BRESCIA</v>
          </cell>
          <cell r="L1136">
            <v>302</v>
          </cell>
          <cell r="M1136" t="str">
            <v>BS</v>
          </cell>
        </row>
        <row r="1137">
          <cell r="A1137" t="str">
            <v>RENATE</v>
          </cell>
          <cell r="B1137">
            <v>108037</v>
          </cell>
          <cell r="C1137">
            <v>108</v>
          </cell>
          <cell r="D1137" t="str">
            <v>MB</v>
          </cell>
          <cell r="E1137">
            <v>15180</v>
          </cell>
          <cell r="F1137">
            <v>15</v>
          </cell>
          <cell r="G1137" t="str">
            <v>MI</v>
          </cell>
          <cell r="H1137">
            <v>20055</v>
          </cell>
          <cell r="I1137">
            <v>3</v>
          </cell>
          <cell r="J1137" t="str">
            <v>LOMBARDIA</v>
          </cell>
          <cell r="K1137" t="str">
            <v>ASL DI MONZA E BRIANZA</v>
          </cell>
          <cell r="L1137">
            <v>311</v>
          </cell>
          <cell r="M1137" t="str">
            <v>MZB</v>
          </cell>
        </row>
        <row r="1138">
          <cell r="A1138" t="str">
            <v>RESCALDINA</v>
          </cell>
          <cell r="B1138" t="str">
            <v>015181</v>
          </cell>
          <cell r="C1138">
            <v>15</v>
          </cell>
          <cell r="D1138" t="str">
            <v>MI</v>
          </cell>
          <cell r="E1138">
            <v>15181</v>
          </cell>
          <cell r="F1138">
            <v>15</v>
          </cell>
          <cell r="G1138" t="str">
            <v>MI</v>
          </cell>
          <cell r="H1138">
            <v>20027</v>
          </cell>
          <cell r="I1138">
            <v>3</v>
          </cell>
          <cell r="J1138" t="str">
            <v>LOMBARDIA</v>
          </cell>
          <cell r="K1138" t="str">
            <v>ASL DI MILANO 1</v>
          </cell>
          <cell r="L1138">
            <v>309</v>
          </cell>
          <cell r="M1138" t="str">
            <v>MI 1</v>
          </cell>
        </row>
        <row r="1139">
          <cell r="A1139" t="str">
            <v>RETORBIDO</v>
          </cell>
          <cell r="B1139" t="str">
            <v>018121</v>
          </cell>
          <cell r="C1139">
            <v>18</v>
          </cell>
          <cell r="D1139" t="str">
            <v>PV</v>
          </cell>
          <cell r="E1139">
            <v>18121</v>
          </cell>
          <cell r="F1139">
            <v>18</v>
          </cell>
          <cell r="G1139" t="str">
            <v>PV</v>
          </cell>
          <cell r="H1139">
            <v>27050</v>
          </cell>
          <cell r="I1139">
            <v>3</v>
          </cell>
          <cell r="J1139" t="str">
            <v>LOMBARDIA</v>
          </cell>
          <cell r="K1139" t="str">
            <v>ASL DI PAVIA</v>
          </cell>
          <cell r="L1139">
            <v>312</v>
          </cell>
          <cell r="M1139" t="str">
            <v>PV</v>
          </cell>
        </row>
        <row r="1140">
          <cell r="A1140" t="str">
            <v>REVERE</v>
          </cell>
          <cell r="B1140" t="str">
            <v>020049</v>
          </cell>
          <cell r="C1140">
            <v>20</v>
          </cell>
          <cell r="D1140" t="str">
            <v>MN</v>
          </cell>
          <cell r="E1140">
            <v>20049</v>
          </cell>
          <cell r="F1140">
            <v>20</v>
          </cell>
          <cell r="G1140" t="str">
            <v>MN</v>
          </cell>
          <cell r="H1140">
            <v>46036</v>
          </cell>
          <cell r="I1140">
            <v>3</v>
          </cell>
          <cell r="J1140" t="str">
            <v>LOMBARDIA</v>
          </cell>
          <cell r="K1140" t="str">
            <v>ASL DI MANTOVA</v>
          </cell>
          <cell r="L1140">
            <v>307</v>
          </cell>
          <cell r="M1140" t="str">
            <v>MAN</v>
          </cell>
        </row>
        <row r="1141">
          <cell r="A1141" t="str">
            <v>REZZAGO</v>
          </cell>
          <cell r="B1141" t="str">
            <v>013195</v>
          </cell>
          <cell r="C1141">
            <v>13</v>
          </cell>
          <cell r="D1141" t="str">
            <v>CO</v>
          </cell>
          <cell r="E1141">
            <v>13195</v>
          </cell>
          <cell r="F1141">
            <v>13</v>
          </cell>
          <cell r="G1141" t="str">
            <v>CO</v>
          </cell>
          <cell r="H1141">
            <v>22030</v>
          </cell>
          <cell r="I1141">
            <v>3</v>
          </cell>
          <cell r="J1141" t="str">
            <v>LOMBARDIA</v>
          </cell>
          <cell r="K1141" t="str">
            <v>ASL DI COMO</v>
          </cell>
          <cell r="L1141">
            <v>303</v>
          </cell>
          <cell r="M1141" t="str">
            <v>CO</v>
          </cell>
        </row>
        <row r="1142">
          <cell r="A1142" t="str">
            <v>REZZATO</v>
          </cell>
          <cell r="B1142" t="str">
            <v>017161</v>
          </cell>
          <cell r="C1142">
            <v>17</v>
          </cell>
          <cell r="D1142" t="str">
            <v>BS</v>
          </cell>
          <cell r="E1142">
            <v>17161</v>
          </cell>
          <cell r="F1142">
            <v>17</v>
          </cell>
          <cell r="G1142" t="str">
            <v>BS</v>
          </cell>
          <cell r="H1142">
            <v>25086</v>
          </cell>
          <cell r="I1142">
            <v>3</v>
          </cell>
          <cell r="J1142" t="str">
            <v>LOMBARDIA</v>
          </cell>
          <cell r="K1142" t="str">
            <v>ASL DI BRESCIA</v>
          </cell>
          <cell r="L1142">
            <v>302</v>
          </cell>
          <cell r="M1142" t="str">
            <v>BS</v>
          </cell>
        </row>
        <row r="1143">
          <cell r="A1143" t="str">
            <v>RHO</v>
          </cell>
          <cell r="B1143" t="str">
            <v>015182</v>
          </cell>
          <cell r="C1143">
            <v>15</v>
          </cell>
          <cell r="D1143" t="str">
            <v>MI</v>
          </cell>
          <cell r="E1143">
            <v>15182</v>
          </cell>
          <cell r="F1143">
            <v>15</v>
          </cell>
          <cell r="G1143" t="str">
            <v>MI</v>
          </cell>
          <cell r="H1143">
            <v>20017</v>
          </cell>
          <cell r="I1143">
            <v>3</v>
          </cell>
          <cell r="J1143" t="str">
            <v>LOMBARDIA</v>
          </cell>
          <cell r="K1143" t="str">
            <v>ASL DI MILANO 1</v>
          </cell>
          <cell r="L1143">
            <v>309</v>
          </cell>
          <cell r="M1143" t="str">
            <v>MI 1</v>
          </cell>
        </row>
        <row r="1144">
          <cell r="A1144" t="str">
            <v>RICENGO</v>
          </cell>
          <cell r="B1144" t="str">
            <v>019079</v>
          </cell>
          <cell r="C1144">
            <v>19</v>
          </cell>
          <cell r="D1144" t="str">
            <v>CR</v>
          </cell>
          <cell r="E1144">
            <v>19079</v>
          </cell>
          <cell r="F1144">
            <v>19</v>
          </cell>
          <cell r="G1144" t="str">
            <v>CR</v>
          </cell>
          <cell r="H1144">
            <v>26010</v>
          </cell>
          <cell r="I1144">
            <v>3</v>
          </cell>
          <cell r="J1144" t="str">
            <v>LOMBARDIA</v>
          </cell>
          <cell r="K1144" t="str">
            <v>ASL DI CREMONA</v>
          </cell>
          <cell r="L1144">
            <v>304</v>
          </cell>
          <cell r="M1144" t="str">
            <v>CR</v>
          </cell>
        </row>
        <row r="1145">
          <cell r="A1145" t="str">
            <v>RIPALTA ARPINA</v>
          </cell>
          <cell r="B1145" t="str">
            <v>019080</v>
          </cell>
          <cell r="C1145">
            <v>19</v>
          </cell>
          <cell r="D1145" t="str">
            <v>CR</v>
          </cell>
          <cell r="E1145">
            <v>19080</v>
          </cell>
          <cell r="F1145">
            <v>19</v>
          </cell>
          <cell r="G1145" t="str">
            <v>CR</v>
          </cell>
          <cell r="H1145">
            <v>26010</v>
          </cell>
          <cell r="I1145">
            <v>3</v>
          </cell>
          <cell r="J1145" t="str">
            <v>LOMBARDIA</v>
          </cell>
          <cell r="K1145" t="str">
            <v>ASL DI CREMONA</v>
          </cell>
          <cell r="L1145">
            <v>304</v>
          </cell>
          <cell r="M1145" t="str">
            <v>CR</v>
          </cell>
        </row>
        <row r="1146">
          <cell r="A1146" t="str">
            <v>RIPALTA CREMASCA</v>
          </cell>
          <cell r="B1146" t="str">
            <v>019081</v>
          </cell>
          <cell r="C1146">
            <v>19</v>
          </cell>
          <cell r="D1146" t="str">
            <v>CR</v>
          </cell>
          <cell r="E1146">
            <v>19081</v>
          </cell>
          <cell r="F1146">
            <v>19</v>
          </cell>
          <cell r="G1146" t="str">
            <v>CR</v>
          </cell>
          <cell r="H1146">
            <v>26010</v>
          </cell>
          <cell r="I1146">
            <v>3</v>
          </cell>
          <cell r="J1146" t="str">
            <v>LOMBARDIA</v>
          </cell>
          <cell r="K1146" t="str">
            <v>ASL DI CREMONA</v>
          </cell>
          <cell r="L1146">
            <v>304</v>
          </cell>
          <cell r="M1146" t="str">
            <v>CR</v>
          </cell>
        </row>
        <row r="1147">
          <cell r="A1147" t="str">
            <v>RIPALTA GUERINA</v>
          </cell>
          <cell r="B1147" t="str">
            <v>019082</v>
          </cell>
          <cell r="C1147">
            <v>19</v>
          </cell>
          <cell r="D1147" t="str">
            <v>CR</v>
          </cell>
          <cell r="E1147">
            <v>19082</v>
          </cell>
          <cell r="F1147">
            <v>19</v>
          </cell>
          <cell r="G1147" t="str">
            <v>CR</v>
          </cell>
          <cell r="H1147">
            <v>26010</v>
          </cell>
          <cell r="I1147">
            <v>3</v>
          </cell>
          <cell r="J1147" t="str">
            <v>LOMBARDIA</v>
          </cell>
          <cell r="K1147" t="str">
            <v>ASL DI CREMONA</v>
          </cell>
          <cell r="L1147">
            <v>304</v>
          </cell>
          <cell r="M1147" t="str">
            <v>CR</v>
          </cell>
        </row>
        <row r="1148">
          <cell r="A1148" t="str">
            <v>RIVA DI SOLTO</v>
          </cell>
          <cell r="B1148" t="str">
            <v>016180</v>
          </cell>
          <cell r="C1148">
            <v>16</v>
          </cell>
          <cell r="D1148" t="str">
            <v>BG</v>
          </cell>
          <cell r="E1148">
            <v>16180</v>
          </cell>
          <cell r="F1148">
            <v>16</v>
          </cell>
          <cell r="G1148" t="str">
            <v>BG</v>
          </cell>
          <cell r="H1148">
            <v>24060</v>
          </cell>
          <cell r="I1148">
            <v>3</v>
          </cell>
          <cell r="J1148" t="str">
            <v>LOMBARDIA</v>
          </cell>
          <cell r="K1148" t="str">
            <v>ASL DI BERGAMO</v>
          </cell>
          <cell r="L1148">
            <v>301</v>
          </cell>
          <cell r="M1148" t="str">
            <v>BG</v>
          </cell>
        </row>
        <row r="1149">
          <cell r="A1149" t="str">
            <v>RIVANAZZANO</v>
          </cell>
          <cell r="B1149" t="str">
            <v>018122</v>
          </cell>
          <cell r="C1149">
            <v>18</v>
          </cell>
          <cell r="D1149" t="str">
            <v>PV</v>
          </cell>
          <cell r="E1149">
            <v>18122</v>
          </cell>
          <cell r="F1149">
            <v>18</v>
          </cell>
          <cell r="G1149" t="str">
            <v>PV</v>
          </cell>
          <cell r="H1149">
            <v>27055</v>
          </cell>
          <cell r="I1149">
            <v>3</v>
          </cell>
          <cell r="J1149" t="str">
            <v>LOMBARDIA</v>
          </cell>
          <cell r="K1149" t="str">
            <v>ASL DI PAVIA</v>
          </cell>
          <cell r="L1149">
            <v>312</v>
          </cell>
          <cell r="M1149" t="str">
            <v>PV</v>
          </cell>
        </row>
        <row r="1150">
          <cell r="A1150" t="str">
            <v>RIVAROLO DEL RE ED UNITI</v>
          </cell>
          <cell r="B1150" t="str">
            <v>019083</v>
          </cell>
          <cell r="C1150">
            <v>19</v>
          </cell>
          <cell r="D1150" t="str">
            <v>CR</v>
          </cell>
          <cell r="E1150">
            <v>19083</v>
          </cell>
          <cell r="F1150">
            <v>19</v>
          </cell>
          <cell r="G1150" t="str">
            <v>CR</v>
          </cell>
          <cell r="H1150">
            <v>26036</v>
          </cell>
          <cell r="I1150">
            <v>3</v>
          </cell>
          <cell r="J1150" t="str">
            <v>LOMBARDIA</v>
          </cell>
          <cell r="K1150" t="str">
            <v>ASL DI CREMONA</v>
          </cell>
          <cell r="L1150">
            <v>304</v>
          </cell>
          <cell r="M1150" t="str">
            <v>CR</v>
          </cell>
        </row>
        <row r="1151">
          <cell r="A1151" t="str">
            <v>RIVAROLO MANTOVANO</v>
          </cell>
          <cell r="B1151" t="str">
            <v>020050</v>
          </cell>
          <cell r="C1151">
            <v>20</v>
          </cell>
          <cell r="D1151" t="str">
            <v>MN</v>
          </cell>
          <cell r="E1151">
            <v>20050</v>
          </cell>
          <cell r="F1151">
            <v>20</v>
          </cell>
          <cell r="G1151" t="str">
            <v>MN</v>
          </cell>
          <cell r="H1151">
            <v>46017</v>
          </cell>
          <cell r="I1151">
            <v>3</v>
          </cell>
          <cell r="J1151" t="str">
            <v>LOMBARDIA</v>
          </cell>
          <cell r="K1151" t="str">
            <v>ASL DI MANTOVA</v>
          </cell>
          <cell r="L1151">
            <v>307</v>
          </cell>
          <cell r="M1151" t="str">
            <v>MAN</v>
          </cell>
        </row>
        <row r="1152">
          <cell r="A1152" t="str">
            <v>RIVOLTA D'ADDA</v>
          </cell>
          <cell r="B1152" t="str">
            <v>019084</v>
          </cell>
          <cell r="C1152">
            <v>19</v>
          </cell>
          <cell r="D1152" t="str">
            <v>CR</v>
          </cell>
          <cell r="E1152">
            <v>19084</v>
          </cell>
          <cell r="F1152">
            <v>19</v>
          </cell>
          <cell r="G1152" t="str">
            <v>CR</v>
          </cell>
          <cell r="H1152">
            <v>26027</v>
          </cell>
          <cell r="I1152">
            <v>3</v>
          </cell>
          <cell r="J1152" t="str">
            <v>LOMBARDIA</v>
          </cell>
          <cell r="K1152" t="str">
            <v>ASL DI CREMONA</v>
          </cell>
          <cell r="L1152">
            <v>304</v>
          </cell>
          <cell r="M1152" t="str">
            <v>CR</v>
          </cell>
        </row>
        <row r="1153">
          <cell r="A1153" t="str">
            <v>ROBBIATE</v>
          </cell>
          <cell r="B1153" t="str">
            <v>097071</v>
          </cell>
          <cell r="C1153">
            <v>97</v>
          </cell>
          <cell r="D1153" t="str">
            <v>LC</v>
          </cell>
          <cell r="E1153">
            <v>97071</v>
          </cell>
          <cell r="F1153">
            <v>97</v>
          </cell>
          <cell r="G1153" t="str">
            <v>LC</v>
          </cell>
          <cell r="H1153">
            <v>23899</v>
          </cell>
          <cell r="I1153">
            <v>3</v>
          </cell>
          <cell r="J1153" t="str">
            <v>LOMBARDIA</v>
          </cell>
          <cell r="K1153" t="str">
            <v>ASL DI LECCO</v>
          </cell>
          <cell r="L1153">
            <v>305</v>
          </cell>
          <cell r="M1153" t="str">
            <v>LC</v>
          </cell>
        </row>
        <row r="1154">
          <cell r="A1154" t="str">
            <v>ROBBIO</v>
          </cell>
          <cell r="B1154" t="str">
            <v>018123</v>
          </cell>
          <cell r="C1154">
            <v>18</v>
          </cell>
          <cell r="D1154" t="str">
            <v>PV</v>
          </cell>
          <cell r="E1154">
            <v>18123</v>
          </cell>
          <cell r="F1154">
            <v>18</v>
          </cell>
          <cell r="G1154" t="str">
            <v>PV</v>
          </cell>
          <cell r="H1154">
            <v>27038</v>
          </cell>
          <cell r="I1154">
            <v>3</v>
          </cell>
          <cell r="J1154" t="str">
            <v>LOMBARDIA</v>
          </cell>
          <cell r="K1154" t="str">
            <v>ASL DI PAVIA</v>
          </cell>
          <cell r="L1154">
            <v>312</v>
          </cell>
          <cell r="M1154" t="str">
            <v>PV</v>
          </cell>
        </row>
        <row r="1155">
          <cell r="A1155" t="str">
            <v>ROBECCHETTO CON INDUNO</v>
          </cell>
          <cell r="B1155" t="str">
            <v>015183</v>
          </cell>
          <cell r="C1155">
            <v>15</v>
          </cell>
          <cell r="D1155" t="str">
            <v>MI</v>
          </cell>
          <cell r="E1155">
            <v>15183</v>
          </cell>
          <cell r="F1155">
            <v>15</v>
          </cell>
          <cell r="G1155" t="str">
            <v>MI</v>
          </cell>
          <cell r="H1155">
            <v>20020</v>
          </cell>
          <cell r="I1155">
            <v>3</v>
          </cell>
          <cell r="J1155" t="str">
            <v>LOMBARDIA</v>
          </cell>
          <cell r="K1155" t="str">
            <v>ASL DI MILANO 1</v>
          </cell>
          <cell r="L1155">
            <v>309</v>
          </cell>
          <cell r="M1155" t="str">
            <v>MI 1</v>
          </cell>
        </row>
        <row r="1156">
          <cell r="A1156" t="str">
            <v>ROBECCO D'OGLIO</v>
          </cell>
          <cell r="B1156" t="str">
            <v>019085</v>
          </cell>
          <cell r="C1156">
            <v>19</v>
          </cell>
          <cell r="D1156" t="str">
            <v>CR</v>
          </cell>
          <cell r="E1156">
            <v>19085</v>
          </cell>
          <cell r="F1156">
            <v>19</v>
          </cell>
          <cell r="G1156" t="str">
            <v>CR</v>
          </cell>
          <cell r="H1156">
            <v>26010</v>
          </cell>
          <cell r="I1156">
            <v>3</v>
          </cell>
          <cell r="J1156" t="str">
            <v>LOMBARDIA</v>
          </cell>
          <cell r="K1156" t="str">
            <v>ASL DI CREMONA</v>
          </cell>
          <cell r="L1156">
            <v>304</v>
          </cell>
          <cell r="M1156" t="str">
            <v>CR</v>
          </cell>
        </row>
        <row r="1157">
          <cell r="A1157" t="str">
            <v>ROBECCO PAVESE</v>
          </cell>
          <cell r="B1157" t="str">
            <v>018124</v>
          </cell>
          <cell r="C1157">
            <v>18</v>
          </cell>
          <cell r="D1157" t="str">
            <v>PV</v>
          </cell>
          <cell r="E1157">
            <v>18124</v>
          </cell>
          <cell r="F1157">
            <v>18</v>
          </cell>
          <cell r="G1157" t="str">
            <v>PV</v>
          </cell>
          <cell r="H1157">
            <v>27042</v>
          </cell>
          <cell r="I1157">
            <v>3</v>
          </cell>
          <cell r="J1157" t="str">
            <v>LOMBARDIA</v>
          </cell>
          <cell r="K1157" t="str">
            <v>ASL DI PAVIA</v>
          </cell>
          <cell r="L1157">
            <v>312</v>
          </cell>
          <cell r="M1157" t="str">
            <v>PV</v>
          </cell>
        </row>
        <row r="1158">
          <cell r="A1158" t="str">
            <v>ROBECCO SUL NAVIGLIO</v>
          </cell>
          <cell r="B1158" t="str">
            <v>015184</v>
          </cell>
          <cell r="C1158">
            <v>15</v>
          </cell>
          <cell r="D1158" t="str">
            <v>MI</v>
          </cell>
          <cell r="E1158">
            <v>15184</v>
          </cell>
          <cell r="F1158">
            <v>15</v>
          </cell>
          <cell r="G1158" t="str">
            <v>MI</v>
          </cell>
          <cell r="H1158">
            <v>20087</v>
          </cell>
          <cell r="I1158">
            <v>3</v>
          </cell>
          <cell r="J1158" t="str">
            <v>LOMBARDIA</v>
          </cell>
          <cell r="K1158" t="str">
            <v>ASL DI MILANO 1</v>
          </cell>
          <cell r="L1158">
            <v>309</v>
          </cell>
          <cell r="M1158" t="str">
            <v>MI 1</v>
          </cell>
        </row>
        <row r="1159">
          <cell r="A1159" t="str">
            <v>ROCCA DE' GIORGI</v>
          </cell>
          <cell r="B1159" t="str">
            <v>018125</v>
          </cell>
          <cell r="C1159">
            <v>18</v>
          </cell>
          <cell r="D1159" t="str">
            <v>PV</v>
          </cell>
          <cell r="E1159">
            <v>18125</v>
          </cell>
          <cell r="F1159">
            <v>18</v>
          </cell>
          <cell r="G1159" t="str">
            <v>PV</v>
          </cell>
          <cell r="H1159">
            <v>27040</v>
          </cell>
          <cell r="I1159">
            <v>3</v>
          </cell>
          <cell r="J1159" t="str">
            <v>LOMBARDIA</v>
          </cell>
          <cell r="K1159" t="str">
            <v>ASL DI PAVIA</v>
          </cell>
          <cell r="L1159">
            <v>312</v>
          </cell>
          <cell r="M1159" t="str">
            <v>PV</v>
          </cell>
        </row>
        <row r="1160">
          <cell r="A1160" t="str">
            <v>ROCCA SUSELLA</v>
          </cell>
          <cell r="B1160" t="str">
            <v>018126</v>
          </cell>
          <cell r="C1160">
            <v>18</v>
          </cell>
          <cell r="D1160" t="str">
            <v>PV</v>
          </cell>
          <cell r="E1160">
            <v>18126</v>
          </cell>
          <cell r="F1160">
            <v>18</v>
          </cell>
          <cell r="G1160" t="str">
            <v>PV</v>
          </cell>
          <cell r="H1160">
            <v>27052</v>
          </cell>
          <cell r="I1160">
            <v>3</v>
          </cell>
          <cell r="J1160" t="str">
            <v>LOMBARDIA</v>
          </cell>
          <cell r="K1160" t="str">
            <v>ASL DI PAVIA</v>
          </cell>
          <cell r="L1160">
            <v>312</v>
          </cell>
          <cell r="M1160" t="str">
            <v>PV</v>
          </cell>
        </row>
        <row r="1161">
          <cell r="A1161" t="str">
            <v>ROCCAFRANCA</v>
          </cell>
          <cell r="B1161" t="str">
            <v>017162</v>
          </cell>
          <cell r="C1161">
            <v>17</v>
          </cell>
          <cell r="D1161" t="str">
            <v>BS</v>
          </cell>
          <cell r="E1161">
            <v>17162</v>
          </cell>
          <cell r="F1161">
            <v>17</v>
          </cell>
          <cell r="G1161" t="str">
            <v>BS</v>
          </cell>
          <cell r="H1161">
            <v>25030</v>
          </cell>
          <cell r="I1161">
            <v>3</v>
          </cell>
          <cell r="J1161" t="str">
            <v>LOMBARDIA</v>
          </cell>
          <cell r="K1161" t="str">
            <v>ASL DI BRESCIA</v>
          </cell>
          <cell r="L1161">
            <v>302</v>
          </cell>
          <cell r="M1161" t="str">
            <v>BS</v>
          </cell>
        </row>
        <row r="1162">
          <cell r="A1162" t="str">
            <v>RODANO</v>
          </cell>
          <cell r="B1162" t="str">
            <v>015185</v>
          </cell>
          <cell r="C1162">
            <v>15</v>
          </cell>
          <cell r="D1162" t="str">
            <v>MI</v>
          </cell>
          <cell r="E1162">
            <v>15185</v>
          </cell>
          <cell r="F1162">
            <v>15</v>
          </cell>
          <cell r="G1162" t="str">
            <v>MI</v>
          </cell>
          <cell r="H1162">
            <v>20090</v>
          </cell>
          <cell r="I1162">
            <v>3</v>
          </cell>
          <cell r="J1162" t="str">
            <v>LOMBARDIA</v>
          </cell>
          <cell r="K1162" t="str">
            <v>ASL DI MILANO 2</v>
          </cell>
          <cell r="L1162">
            <v>310</v>
          </cell>
          <cell r="M1162" t="str">
            <v>MI 2</v>
          </cell>
        </row>
        <row r="1163">
          <cell r="A1163" t="str">
            <v>RODENGO-SAIANO</v>
          </cell>
          <cell r="B1163" t="str">
            <v>017163</v>
          </cell>
          <cell r="C1163">
            <v>17</v>
          </cell>
          <cell r="D1163" t="str">
            <v>BS</v>
          </cell>
          <cell r="E1163">
            <v>17163</v>
          </cell>
          <cell r="F1163">
            <v>17</v>
          </cell>
          <cell r="G1163" t="str">
            <v>BS</v>
          </cell>
          <cell r="H1163">
            <v>25050</v>
          </cell>
          <cell r="I1163">
            <v>3</v>
          </cell>
          <cell r="J1163" t="str">
            <v>LOMBARDIA</v>
          </cell>
          <cell r="K1163" t="str">
            <v>ASL DI BRESCIA</v>
          </cell>
          <cell r="L1163">
            <v>302</v>
          </cell>
          <cell r="M1163" t="str">
            <v>BS</v>
          </cell>
        </row>
        <row r="1164">
          <cell r="A1164" t="str">
            <v>RODERO</v>
          </cell>
          <cell r="B1164" t="str">
            <v>013197</v>
          </cell>
          <cell r="C1164">
            <v>13</v>
          </cell>
          <cell r="D1164" t="str">
            <v>CO</v>
          </cell>
          <cell r="E1164">
            <v>13197</v>
          </cell>
          <cell r="F1164">
            <v>13</v>
          </cell>
          <cell r="G1164" t="str">
            <v>CO</v>
          </cell>
          <cell r="H1164">
            <v>22070</v>
          </cell>
          <cell r="I1164">
            <v>3</v>
          </cell>
          <cell r="J1164" t="str">
            <v>LOMBARDIA</v>
          </cell>
          <cell r="K1164" t="str">
            <v>ASL DI COMO</v>
          </cell>
          <cell r="L1164">
            <v>303</v>
          </cell>
          <cell r="M1164" t="str">
            <v>CO</v>
          </cell>
        </row>
        <row r="1165">
          <cell r="A1165" t="str">
            <v>RODIGO</v>
          </cell>
          <cell r="B1165" t="str">
            <v>020051</v>
          </cell>
          <cell r="C1165">
            <v>20</v>
          </cell>
          <cell r="D1165" t="str">
            <v>MN</v>
          </cell>
          <cell r="E1165">
            <v>20051</v>
          </cell>
          <cell r="F1165">
            <v>20</v>
          </cell>
          <cell r="G1165" t="str">
            <v>MN</v>
          </cell>
          <cell r="H1165">
            <v>46040</v>
          </cell>
          <cell r="I1165">
            <v>3</v>
          </cell>
          <cell r="J1165" t="str">
            <v>LOMBARDIA</v>
          </cell>
          <cell r="K1165" t="str">
            <v>ASL DI MANTOVA</v>
          </cell>
          <cell r="L1165">
            <v>307</v>
          </cell>
          <cell r="M1165" t="str">
            <v>MAN</v>
          </cell>
        </row>
        <row r="1166">
          <cell r="A1166" t="str">
            <v>ROÈ VOLCIANO</v>
          </cell>
          <cell r="B1166" t="str">
            <v>017164</v>
          </cell>
          <cell r="C1166">
            <v>17</v>
          </cell>
          <cell r="D1166" t="str">
            <v>BS</v>
          </cell>
          <cell r="E1166">
            <v>17164</v>
          </cell>
          <cell r="F1166">
            <v>17</v>
          </cell>
          <cell r="G1166" t="str">
            <v>BS</v>
          </cell>
          <cell r="H1166">
            <v>25077</v>
          </cell>
          <cell r="I1166">
            <v>3</v>
          </cell>
          <cell r="J1166" t="str">
            <v>LOMBARDIA</v>
          </cell>
          <cell r="K1166" t="str">
            <v>ASL DI BRESCIA</v>
          </cell>
          <cell r="L1166">
            <v>302</v>
          </cell>
          <cell r="M1166" t="str">
            <v>BS</v>
          </cell>
        </row>
        <row r="1167">
          <cell r="A1167" t="str">
            <v>ROGENO</v>
          </cell>
          <cell r="B1167" t="str">
            <v>097072</v>
          </cell>
          <cell r="C1167">
            <v>97</v>
          </cell>
          <cell r="D1167" t="str">
            <v>LC</v>
          </cell>
          <cell r="E1167">
            <v>97072</v>
          </cell>
          <cell r="F1167">
            <v>97</v>
          </cell>
          <cell r="G1167" t="str">
            <v>LC</v>
          </cell>
          <cell r="H1167">
            <v>23849</v>
          </cell>
          <cell r="I1167">
            <v>3</v>
          </cell>
          <cell r="J1167" t="str">
            <v>LOMBARDIA</v>
          </cell>
          <cell r="K1167" t="str">
            <v>ASL DI LECCO</v>
          </cell>
          <cell r="L1167">
            <v>305</v>
          </cell>
          <cell r="M1167" t="str">
            <v>LC</v>
          </cell>
        </row>
        <row r="1168">
          <cell r="A1168" t="str">
            <v>ROGNANO</v>
          </cell>
          <cell r="B1168" t="str">
            <v>018127</v>
          </cell>
          <cell r="C1168">
            <v>18</v>
          </cell>
          <cell r="D1168" t="str">
            <v>PV</v>
          </cell>
          <cell r="E1168">
            <v>18127</v>
          </cell>
          <cell r="F1168">
            <v>18</v>
          </cell>
          <cell r="G1168" t="str">
            <v>PV</v>
          </cell>
          <cell r="H1168">
            <v>27012</v>
          </cell>
          <cell r="I1168">
            <v>3</v>
          </cell>
          <cell r="J1168" t="str">
            <v>LOMBARDIA</v>
          </cell>
          <cell r="K1168" t="str">
            <v>ASL DI PAVIA</v>
          </cell>
          <cell r="L1168">
            <v>312</v>
          </cell>
          <cell r="M1168" t="str">
            <v>PV</v>
          </cell>
        </row>
        <row r="1169">
          <cell r="A1169" t="str">
            <v>ROGNO</v>
          </cell>
          <cell r="B1169" t="str">
            <v>016182</v>
          </cell>
          <cell r="C1169">
            <v>16</v>
          </cell>
          <cell r="D1169" t="str">
            <v>BG</v>
          </cell>
          <cell r="E1169">
            <v>16182</v>
          </cell>
          <cell r="F1169">
            <v>16</v>
          </cell>
          <cell r="G1169" t="str">
            <v>BG</v>
          </cell>
          <cell r="H1169">
            <v>24060</v>
          </cell>
          <cell r="I1169">
            <v>3</v>
          </cell>
          <cell r="J1169" t="str">
            <v>LOMBARDIA</v>
          </cell>
          <cell r="K1169" t="str">
            <v>ASL DI BERGAMO</v>
          </cell>
          <cell r="L1169">
            <v>301</v>
          </cell>
          <cell r="M1169" t="str">
            <v>BG</v>
          </cell>
        </row>
        <row r="1170">
          <cell r="A1170" t="str">
            <v>ROGOLO</v>
          </cell>
          <cell r="B1170" t="str">
            <v>014056</v>
          </cell>
          <cell r="C1170">
            <v>14</v>
          </cell>
          <cell r="D1170" t="str">
            <v>SO</v>
          </cell>
          <cell r="E1170">
            <v>14056</v>
          </cell>
          <cell r="F1170">
            <v>14</v>
          </cell>
          <cell r="G1170" t="str">
            <v>SO</v>
          </cell>
          <cell r="H1170">
            <v>23010</v>
          </cell>
          <cell r="I1170">
            <v>3</v>
          </cell>
          <cell r="J1170" t="str">
            <v>LOMBARDIA</v>
          </cell>
          <cell r="K1170" t="str">
            <v>ASL DI SONDRIO</v>
          </cell>
          <cell r="L1170">
            <v>313</v>
          </cell>
          <cell r="M1170" t="str">
            <v>SO</v>
          </cell>
        </row>
        <row r="1171">
          <cell r="A1171" t="str">
            <v>ROMAGNESE</v>
          </cell>
          <cell r="B1171" t="str">
            <v>018128</v>
          </cell>
          <cell r="C1171">
            <v>18</v>
          </cell>
          <cell r="D1171" t="str">
            <v>PV</v>
          </cell>
          <cell r="E1171">
            <v>18128</v>
          </cell>
          <cell r="F1171">
            <v>18</v>
          </cell>
          <cell r="G1171" t="str">
            <v>PV</v>
          </cell>
          <cell r="H1171">
            <v>27050</v>
          </cell>
          <cell r="I1171">
            <v>3</v>
          </cell>
          <cell r="J1171" t="str">
            <v>LOMBARDIA</v>
          </cell>
          <cell r="K1171" t="str">
            <v>ASL DI PAVIA</v>
          </cell>
          <cell r="L1171">
            <v>312</v>
          </cell>
          <cell r="M1171" t="str">
            <v>PV</v>
          </cell>
        </row>
        <row r="1172">
          <cell r="A1172" t="str">
            <v>ROMANENGO</v>
          </cell>
          <cell r="B1172" t="str">
            <v>019086</v>
          </cell>
          <cell r="C1172">
            <v>19</v>
          </cell>
          <cell r="D1172" t="str">
            <v>CR</v>
          </cell>
          <cell r="E1172">
            <v>19086</v>
          </cell>
          <cell r="F1172">
            <v>19</v>
          </cell>
          <cell r="G1172" t="str">
            <v>CR</v>
          </cell>
          <cell r="H1172">
            <v>26014</v>
          </cell>
          <cell r="I1172">
            <v>3</v>
          </cell>
          <cell r="J1172" t="str">
            <v>LOMBARDIA</v>
          </cell>
          <cell r="K1172" t="str">
            <v>ASL DI CREMONA</v>
          </cell>
          <cell r="L1172">
            <v>304</v>
          </cell>
          <cell r="M1172" t="str">
            <v>CR</v>
          </cell>
        </row>
        <row r="1173">
          <cell r="A1173" t="str">
            <v>ROMANO DI LOMBARDIA</v>
          </cell>
          <cell r="B1173" t="str">
            <v>016183</v>
          </cell>
          <cell r="C1173">
            <v>16</v>
          </cell>
          <cell r="D1173" t="str">
            <v>BG</v>
          </cell>
          <cell r="E1173">
            <v>16183</v>
          </cell>
          <cell r="F1173">
            <v>16</v>
          </cell>
          <cell r="G1173" t="str">
            <v>BG</v>
          </cell>
          <cell r="H1173">
            <v>24058</v>
          </cell>
          <cell r="I1173">
            <v>3</v>
          </cell>
          <cell r="J1173" t="str">
            <v>LOMBARDIA</v>
          </cell>
          <cell r="K1173" t="str">
            <v>ASL DI BERGAMO</v>
          </cell>
          <cell r="L1173">
            <v>301</v>
          </cell>
          <cell r="M1173" t="str">
            <v>BG</v>
          </cell>
        </row>
        <row r="1174">
          <cell r="A1174" t="str">
            <v>RONAGO</v>
          </cell>
          <cell r="B1174" t="str">
            <v>013199</v>
          </cell>
          <cell r="C1174">
            <v>13</v>
          </cell>
          <cell r="D1174" t="str">
            <v>CO</v>
          </cell>
          <cell r="E1174">
            <v>13199</v>
          </cell>
          <cell r="F1174">
            <v>13</v>
          </cell>
          <cell r="G1174" t="str">
            <v>CO</v>
          </cell>
          <cell r="H1174">
            <v>22027</v>
          </cell>
          <cell r="I1174">
            <v>3</v>
          </cell>
          <cell r="J1174" t="str">
            <v>LOMBARDIA</v>
          </cell>
          <cell r="K1174" t="str">
            <v>ASL DI COMO</v>
          </cell>
          <cell r="L1174">
            <v>303</v>
          </cell>
          <cell r="M1174" t="str">
            <v>CO</v>
          </cell>
        </row>
        <row r="1175">
          <cell r="A1175" t="str">
            <v>RONCADELLE</v>
          </cell>
          <cell r="B1175" t="str">
            <v>017165</v>
          </cell>
          <cell r="C1175">
            <v>17</v>
          </cell>
          <cell r="D1175" t="str">
            <v>BS</v>
          </cell>
          <cell r="E1175">
            <v>17165</v>
          </cell>
          <cell r="F1175">
            <v>17</v>
          </cell>
          <cell r="G1175" t="str">
            <v>BS</v>
          </cell>
          <cell r="H1175">
            <v>25030</v>
          </cell>
          <cell r="I1175">
            <v>3</v>
          </cell>
          <cell r="J1175" t="str">
            <v>LOMBARDIA</v>
          </cell>
          <cell r="K1175" t="str">
            <v>ASL DI BRESCIA</v>
          </cell>
          <cell r="L1175">
            <v>302</v>
          </cell>
          <cell r="M1175" t="str">
            <v>BS</v>
          </cell>
        </row>
        <row r="1176">
          <cell r="A1176" t="str">
            <v>RONCARO</v>
          </cell>
          <cell r="B1176" t="str">
            <v>018129</v>
          </cell>
          <cell r="C1176">
            <v>18</v>
          </cell>
          <cell r="D1176" t="str">
            <v>PV</v>
          </cell>
          <cell r="E1176">
            <v>18129</v>
          </cell>
          <cell r="F1176">
            <v>18</v>
          </cell>
          <cell r="G1176" t="str">
            <v>PV</v>
          </cell>
          <cell r="H1176">
            <v>27010</v>
          </cell>
          <cell r="I1176">
            <v>3</v>
          </cell>
          <cell r="J1176" t="str">
            <v>LOMBARDIA</v>
          </cell>
          <cell r="K1176" t="str">
            <v>ASL DI PAVIA</v>
          </cell>
          <cell r="L1176">
            <v>312</v>
          </cell>
          <cell r="M1176" t="str">
            <v>PV</v>
          </cell>
        </row>
        <row r="1177">
          <cell r="A1177" t="str">
            <v>RONCELLO</v>
          </cell>
          <cell r="B1177" t="str">
            <v>015186</v>
          </cell>
          <cell r="C1177">
            <v>15</v>
          </cell>
          <cell r="D1177" t="str">
            <v>MI</v>
          </cell>
          <cell r="E1177">
            <v>15186</v>
          </cell>
          <cell r="F1177">
            <v>15</v>
          </cell>
          <cell r="G1177" t="str">
            <v>MI</v>
          </cell>
          <cell r="H1177">
            <v>20040</v>
          </cell>
          <cell r="I1177">
            <v>3</v>
          </cell>
          <cell r="J1177" t="str">
            <v>LOMBARDIA</v>
          </cell>
          <cell r="K1177" t="str">
            <v>ASL DI MILANO 2</v>
          </cell>
          <cell r="L1177">
            <v>310</v>
          </cell>
          <cell r="M1177" t="str">
            <v>MI 2</v>
          </cell>
        </row>
        <row r="1178">
          <cell r="A1178" t="str">
            <v>RONCO BRIANTINO</v>
          </cell>
          <cell r="B1178">
            <v>108038</v>
          </cell>
          <cell r="C1178">
            <v>108</v>
          </cell>
          <cell r="D1178" t="str">
            <v>MB</v>
          </cell>
          <cell r="E1178">
            <v>15187</v>
          </cell>
          <cell r="F1178">
            <v>15</v>
          </cell>
          <cell r="G1178" t="str">
            <v>MI</v>
          </cell>
          <cell r="H1178">
            <v>20050</v>
          </cell>
          <cell r="I1178">
            <v>3</v>
          </cell>
          <cell r="J1178" t="str">
            <v>LOMBARDIA</v>
          </cell>
          <cell r="K1178" t="str">
            <v>ASL DI MONZA E BRIANZA</v>
          </cell>
          <cell r="L1178">
            <v>311</v>
          </cell>
          <cell r="M1178" t="str">
            <v>MZB</v>
          </cell>
        </row>
        <row r="1179">
          <cell r="A1179" t="str">
            <v>RONCOBELLO</v>
          </cell>
          <cell r="B1179" t="str">
            <v>016184</v>
          </cell>
          <cell r="C1179">
            <v>16</v>
          </cell>
          <cell r="D1179" t="str">
            <v>BG</v>
          </cell>
          <cell r="E1179">
            <v>16184</v>
          </cell>
          <cell r="F1179">
            <v>16</v>
          </cell>
          <cell r="G1179" t="str">
            <v>BG</v>
          </cell>
          <cell r="H1179">
            <v>24010</v>
          </cell>
          <cell r="I1179">
            <v>3</v>
          </cell>
          <cell r="J1179" t="str">
            <v>LOMBARDIA</v>
          </cell>
          <cell r="K1179" t="str">
            <v>ASL DI BERGAMO</v>
          </cell>
          <cell r="L1179">
            <v>301</v>
          </cell>
          <cell r="M1179" t="str">
            <v>BG</v>
          </cell>
        </row>
        <row r="1180">
          <cell r="A1180" t="str">
            <v>RONCOFERRARO</v>
          </cell>
          <cell r="B1180" t="str">
            <v>020052</v>
          </cell>
          <cell r="C1180">
            <v>20</v>
          </cell>
          <cell r="D1180" t="str">
            <v>MN</v>
          </cell>
          <cell r="E1180">
            <v>20052</v>
          </cell>
          <cell r="F1180">
            <v>20</v>
          </cell>
          <cell r="G1180" t="str">
            <v>MN</v>
          </cell>
          <cell r="H1180">
            <v>46037</v>
          </cell>
          <cell r="I1180">
            <v>3</v>
          </cell>
          <cell r="J1180" t="str">
            <v>LOMBARDIA</v>
          </cell>
          <cell r="K1180" t="str">
            <v>ASL DI MANTOVA</v>
          </cell>
          <cell r="L1180">
            <v>307</v>
          </cell>
          <cell r="M1180" t="str">
            <v>MAN</v>
          </cell>
        </row>
        <row r="1181">
          <cell r="A1181" t="str">
            <v>RONCOLA</v>
          </cell>
          <cell r="B1181" t="str">
            <v>016185</v>
          </cell>
          <cell r="C1181">
            <v>16</v>
          </cell>
          <cell r="D1181" t="str">
            <v>BG</v>
          </cell>
          <cell r="E1181">
            <v>16185</v>
          </cell>
          <cell r="F1181">
            <v>16</v>
          </cell>
          <cell r="G1181" t="str">
            <v>BG</v>
          </cell>
          <cell r="H1181">
            <v>24030</v>
          </cell>
          <cell r="I1181">
            <v>3</v>
          </cell>
          <cell r="J1181" t="str">
            <v>LOMBARDIA</v>
          </cell>
          <cell r="K1181" t="str">
            <v>ASL DI BERGAMO</v>
          </cell>
          <cell r="L1181">
            <v>301</v>
          </cell>
          <cell r="M1181" t="str">
            <v>BG</v>
          </cell>
        </row>
        <row r="1182">
          <cell r="A1182" t="str">
            <v>ROSASCO</v>
          </cell>
          <cell r="B1182" t="str">
            <v>018130</v>
          </cell>
          <cell r="C1182">
            <v>18</v>
          </cell>
          <cell r="D1182" t="str">
            <v>PV</v>
          </cell>
          <cell r="E1182">
            <v>18130</v>
          </cell>
          <cell r="F1182">
            <v>18</v>
          </cell>
          <cell r="G1182" t="str">
            <v>PV</v>
          </cell>
          <cell r="H1182">
            <v>27030</v>
          </cell>
          <cell r="I1182">
            <v>3</v>
          </cell>
          <cell r="J1182" t="str">
            <v>LOMBARDIA</v>
          </cell>
          <cell r="K1182" t="str">
            <v>ASL DI PAVIA</v>
          </cell>
          <cell r="L1182">
            <v>312</v>
          </cell>
          <cell r="M1182" t="str">
            <v>PV</v>
          </cell>
        </row>
        <row r="1183">
          <cell r="A1183" t="str">
            <v>ROSATE</v>
          </cell>
          <cell r="B1183" t="str">
            <v>015188</v>
          </cell>
          <cell r="C1183">
            <v>15</v>
          </cell>
          <cell r="D1183" t="str">
            <v>MI</v>
          </cell>
          <cell r="E1183">
            <v>15188</v>
          </cell>
          <cell r="F1183">
            <v>15</v>
          </cell>
          <cell r="G1183" t="str">
            <v>MI</v>
          </cell>
          <cell r="H1183">
            <v>20088</v>
          </cell>
          <cell r="I1183">
            <v>3</v>
          </cell>
          <cell r="J1183" t="str">
            <v>LOMBARDIA</v>
          </cell>
          <cell r="K1183" t="str">
            <v>ASL DI MILANO 1</v>
          </cell>
          <cell r="L1183">
            <v>309</v>
          </cell>
          <cell r="M1183" t="str">
            <v>MI 1</v>
          </cell>
        </row>
        <row r="1184">
          <cell r="A1184" t="str">
            <v>ROTA D'IMAGNA</v>
          </cell>
          <cell r="B1184" t="str">
            <v>016186</v>
          </cell>
          <cell r="C1184">
            <v>16</v>
          </cell>
          <cell r="D1184" t="str">
            <v>BG</v>
          </cell>
          <cell r="E1184">
            <v>16186</v>
          </cell>
          <cell r="F1184">
            <v>16</v>
          </cell>
          <cell r="G1184" t="str">
            <v>BG</v>
          </cell>
          <cell r="H1184">
            <v>24037</v>
          </cell>
          <cell r="I1184">
            <v>3</v>
          </cell>
          <cell r="J1184" t="str">
            <v>LOMBARDIA</v>
          </cell>
          <cell r="K1184" t="str">
            <v>ASL DI BERGAMO</v>
          </cell>
          <cell r="L1184">
            <v>301</v>
          </cell>
          <cell r="M1184" t="str">
            <v>BG</v>
          </cell>
        </row>
        <row r="1185">
          <cell r="A1185" t="str">
            <v>ROVAGNATE</v>
          </cell>
          <cell r="B1185" t="str">
            <v>097073</v>
          </cell>
          <cell r="C1185">
            <v>97</v>
          </cell>
          <cell r="D1185" t="str">
            <v>LC</v>
          </cell>
          <cell r="E1185">
            <v>97073</v>
          </cell>
          <cell r="F1185">
            <v>97</v>
          </cell>
          <cell r="G1185" t="str">
            <v>LC</v>
          </cell>
          <cell r="H1185">
            <v>23888</v>
          </cell>
          <cell r="I1185">
            <v>3</v>
          </cell>
          <cell r="J1185" t="str">
            <v>LOMBARDIA</v>
          </cell>
          <cell r="K1185" t="str">
            <v>ASL DI LECCO</v>
          </cell>
          <cell r="L1185">
            <v>305</v>
          </cell>
          <cell r="M1185" t="str">
            <v>LC</v>
          </cell>
        </row>
        <row r="1186">
          <cell r="A1186" t="str">
            <v>ROVATO</v>
          </cell>
          <cell r="B1186" t="str">
            <v>017166</v>
          </cell>
          <cell r="C1186">
            <v>17</v>
          </cell>
          <cell r="D1186" t="str">
            <v>BS</v>
          </cell>
          <cell r="E1186">
            <v>17166</v>
          </cell>
          <cell r="F1186">
            <v>17</v>
          </cell>
          <cell r="G1186" t="str">
            <v>BS</v>
          </cell>
          <cell r="H1186">
            <v>25038</v>
          </cell>
          <cell r="I1186">
            <v>3</v>
          </cell>
          <cell r="J1186" t="str">
            <v>LOMBARDIA</v>
          </cell>
          <cell r="K1186" t="str">
            <v>ASL DI BRESCIA</v>
          </cell>
          <cell r="L1186">
            <v>302</v>
          </cell>
          <cell r="M1186" t="str">
            <v>BS</v>
          </cell>
        </row>
        <row r="1187">
          <cell r="A1187" t="str">
            <v>ROVELLASCA</v>
          </cell>
          <cell r="B1187" t="str">
            <v>013201</v>
          </cell>
          <cell r="C1187">
            <v>13</v>
          </cell>
          <cell r="D1187" t="str">
            <v>CO</v>
          </cell>
          <cell r="E1187">
            <v>13201</v>
          </cell>
          <cell r="F1187">
            <v>13</v>
          </cell>
          <cell r="G1187" t="str">
            <v>CO</v>
          </cell>
          <cell r="H1187">
            <v>22069</v>
          </cell>
          <cell r="I1187">
            <v>3</v>
          </cell>
          <cell r="J1187" t="str">
            <v>LOMBARDIA</v>
          </cell>
          <cell r="K1187" t="str">
            <v>ASL DI COMO</v>
          </cell>
          <cell r="L1187">
            <v>303</v>
          </cell>
          <cell r="M1187" t="str">
            <v>CO</v>
          </cell>
        </row>
        <row r="1188">
          <cell r="A1188" t="str">
            <v>ROVELLO PORRO</v>
          </cell>
          <cell r="B1188" t="str">
            <v>013202</v>
          </cell>
          <cell r="C1188">
            <v>13</v>
          </cell>
          <cell r="D1188" t="str">
            <v>CO</v>
          </cell>
          <cell r="E1188">
            <v>13202</v>
          </cell>
          <cell r="F1188">
            <v>13</v>
          </cell>
          <cell r="G1188" t="str">
            <v>CO</v>
          </cell>
          <cell r="H1188">
            <v>22070</v>
          </cell>
          <cell r="I1188">
            <v>3</v>
          </cell>
          <cell r="J1188" t="str">
            <v>LOMBARDIA</v>
          </cell>
          <cell r="K1188" t="str">
            <v>ASL DI COMO</v>
          </cell>
          <cell r="L1188">
            <v>303</v>
          </cell>
          <cell r="M1188" t="str">
            <v>CO</v>
          </cell>
        </row>
        <row r="1189">
          <cell r="A1189" t="str">
            <v>ROVERBELLA</v>
          </cell>
          <cell r="B1189" t="str">
            <v>020053</v>
          </cell>
          <cell r="C1189">
            <v>20</v>
          </cell>
          <cell r="D1189" t="str">
            <v>MN</v>
          </cell>
          <cell r="E1189">
            <v>20053</v>
          </cell>
          <cell r="F1189">
            <v>20</v>
          </cell>
          <cell r="G1189" t="str">
            <v>MN</v>
          </cell>
          <cell r="H1189">
            <v>46048</v>
          </cell>
          <cell r="I1189">
            <v>3</v>
          </cell>
          <cell r="J1189" t="str">
            <v>LOMBARDIA</v>
          </cell>
          <cell r="K1189" t="str">
            <v>ASL DI MANTOVA</v>
          </cell>
          <cell r="L1189">
            <v>307</v>
          </cell>
          <cell r="M1189" t="str">
            <v>MAN</v>
          </cell>
        </row>
        <row r="1190">
          <cell r="A1190" t="str">
            <v>ROVESCALA</v>
          </cell>
          <cell r="B1190" t="str">
            <v>018131</v>
          </cell>
          <cell r="C1190">
            <v>18</v>
          </cell>
          <cell r="D1190" t="str">
            <v>PV</v>
          </cell>
          <cell r="E1190">
            <v>18131</v>
          </cell>
          <cell r="F1190">
            <v>18</v>
          </cell>
          <cell r="G1190" t="str">
            <v>PV</v>
          </cell>
          <cell r="H1190">
            <v>27040</v>
          </cell>
          <cell r="I1190">
            <v>3</v>
          </cell>
          <cell r="J1190" t="str">
            <v>LOMBARDIA</v>
          </cell>
          <cell r="K1190" t="str">
            <v>ASL DI PAVIA</v>
          </cell>
          <cell r="L1190">
            <v>312</v>
          </cell>
          <cell r="M1190" t="str">
            <v>PV</v>
          </cell>
        </row>
        <row r="1191">
          <cell r="A1191" t="str">
            <v>ROVETTA</v>
          </cell>
          <cell r="B1191" t="str">
            <v>016187</v>
          </cell>
          <cell r="C1191">
            <v>16</v>
          </cell>
          <cell r="D1191" t="str">
            <v>BG</v>
          </cell>
          <cell r="E1191">
            <v>16187</v>
          </cell>
          <cell r="F1191">
            <v>16</v>
          </cell>
          <cell r="G1191" t="str">
            <v>BG</v>
          </cell>
          <cell r="H1191">
            <v>24020</v>
          </cell>
          <cell r="I1191">
            <v>3</v>
          </cell>
          <cell r="J1191" t="str">
            <v>LOMBARDIA</v>
          </cell>
          <cell r="K1191" t="str">
            <v>ASL DI BERGAMO</v>
          </cell>
          <cell r="L1191">
            <v>301</v>
          </cell>
          <cell r="M1191" t="str">
            <v>BG</v>
          </cell>
        </row>
        <row r="1192">
          <cell r="A1192" t="str">
            <v>ROZZANO</v>
          </cell>
          <cell r="B1192" t="str">
            <v>015189</v>
          </cell>
          <cell r="C1192">
            <v>15</v>
          </cell>
          <cell r="D1192" t="str">
            <v>MI</v>
          </cell>
          <cell r="E1192">
            <v>15189</v>
          </cell>
          <cell r="F1192">
            <v>15</v>
          </cell>
          <cell r="G1192" t="str">
            <v>MI</v>
          </cell>
          <cell r="H1192">
            <v>20089</v>
          </cell>
          <cell r="I1192">
            <v>3</v>
          </cell>
          <cell r="J1192" t="str">
            <v>LOMBARDIA</v>
          </cell>
          <cell r="K1192" t="str">
            <v>ASL DI MILANO 2</v>
          </cell>
          <cell r="L1192">
            <v>310</v>
          </cell>
          <cell r="M1192" t="str">
            <v>MI 2</v>
          </cell>
        </row>
        <row r="1193">
          <cell r="A1193" t="str">
            <v>RUDIANO</v>
          </cell>
          <cell r="B1193" t="str">
            <v>017167</v>
          </cell>
          <cell r="C1193">
            <v>17</v>
          </cell>
          <cell r="D1193" t="str">
            <v>BS</v>
          </cell>
          <cell r="E1193">
            <v>17167</v>
          </cell>
          <cell r="F1193">
            <v>17</v>
          </cell>
          <cell r="G1193" t="str">
            <v>BS</v>
          </cell>
          <cell r="H1193">
            <v>25030</v>
          </cell>
          <cell r="I1193">
            <v>3</v>
          </cell>
          <cell r="J1193" t="str">
            <v>LOMBARDIA</v>
          </cell>
          <cell r="K1193" t="str">
            <v>ASL DI BRESCIA</v>
          </cell>
          <cell r="L1193">
            <v>302</v>
          </cell>
          <cell r="M1193" t="str">
            <v>BS</v>
          </cell>
        </row>
        <row r="1194">
          <cell r="A1194" t="str">
            <v>RUINO</v>
          </cell>
          <cell r="B1194" t="str">
            <v>018132</v>
          </cell>
          <cell r="C1194">
            <v>18</v>
          </cell>
          <cell r="D1194" t="str">
            <v>PV</v>
          </cell>
          <cell r="E1194">
            <v>18132</v>
          </cell>
          <cell r="F1194">
            <v>18</v>
          </cell>
          <cell r="G1194" t="str">
            <v>PV</v>
          </cell>
          <cell r="H1194">
            <v>27040</v>
          </cell>
          <cell r="I1194">
            <v>3</v>
          </cell>
          <cell r="J1194" t="str">
            <v>LOMBARDIA</v>
          </cell>
          <cell r="K1194" t="str">
            <v>ASL DI PAVIA</v>
          </cell>
          <cell r="L1194">
            <v>312</v>
          </cell>
          <cell r="M1194" t="str">
            <v>PV</v>
          </cell>
        </row>
        <row r="1195">
          <cell r="A1195" t="str">
            <v>SABBIO CHIESE</v>
          </cell>
          <cell r="B1195" t="str">
            <v>017168</v>
          </cell>
          <cell r="C1195">
            <v>17</v>
          </cell>
          <cell r="D1195" t="str">
            <v>BS</v>
          </cell>
          <cell r="E1195">
            <v>17168</v>
          </cell>
          <cell r="F1195">
            <v>17</v>
          </cell>
          <cell r="G1195" t="str">
            <v>BS</v>
          </cell>
          <cell r="H1195">
            <v>25070</v>
          </cell>
          <cell r="I1195">
            <v>3</v>
          </cell>
          <cell r="J1195" t="str">
            <v>LOMBARDIA</v>
          </cell>
          <cell r="K1195" t="str">
            <v>ASL DI BRESCIA</v>
          </cell>
          <cell r="L1195">
            <v>302</v>
          </cell>
          <cell r="M1195" t="str">
            <v>BS</v>
          </cell>
        </row>
        <row r="1196">
          <cell r="A1196" t="str">
            <v>SABBIONETA</v>
          </cell>
          <cell r="B1196" t="str">
            <v>020054</v>
          </cell>
          <cell r="C1196">
            <v>20</v>
          </cell>
          <cell r="D1196" t="str">
            <v>MN</v>
          </cell>
          <cell r="E1196">
            <v>20054</v>
          </cell>
          <cell r="F1196">
            <v>20</v>
          </cell>
          <cell r="G1196" t="str">
            <v>MN</v>
          </cell>
          <cell r="H1196">
            <v>46018</v>
          </cell>
          <cell r="I1196">
            <v>3</v>
          </cell>
          <cell r="J1196" t="str">
            <v>LOMBARDIA</v>
          </cell>
          <cell r="K1196" t="str">
            <v>ASL DI MANTOVA</v>
          </cell>
          <cell r="L1196">
            <v>307</v>
          </cell>
          <cell r="M1196" t="str">
            <v>MAN</v>
          </cell>
        </row>
        <row r="1197">
          <cell r="A1197" t="str">
            <v>SALA COMACINA</v>
          </cell>
          <cell r="B1197" t="str">
            <v>013203</v>
          </cell>
          <cell r="C1197">
            <v>13</v>
          </cell>
          <cell r="D1197" t="str">
            <v>CO</v>
          </cell>
          <cell r="E1197">
            <v>13203</v>
          </cell>
          <cell r="F1197">
            <v>13</v>
          </cell>
          <cell r="G1197" t="str">
            <v>CO</v>
          </cell>
          <cell r="H1197">
            <v>22010</v>
          </cell>
          <cell r="I1197">
            <v>3</v>
          </cell>
          <cell r="J1197" t="str">
            <v>LOMBARDIA</v>
          </cell>
          <cell r="K1197" t="str">
            <v>ASL DI COMO</v>
          </cell>
          <cell r="L1197">
            <v>303</v>
          </cell>
          <cell r="M1197" t="str">
            <v>CO</v>
          </cell>
        </row>
        <row r="1198">
          <cell r="A1198" t="str">
            <v>SALE MARASINO</v>
          </cell>
          <cell r="B1198" t="str">
            <v>017169</v>
          </cell>
          <cell r="C1198">
            <v>17</v>
          </cell>
          <cell r="D1198" t="str">
            <v>BS</v>
          </cell>
          <cell r="E1198">
            <v>17169</v>
          </cell>
          <cell r="F1198">
            <v>17</v>
          </cell>
          <cell r="G1198" t="str">
            <v>BS</v>
          </cell>
          <cell r="H1198">
            <v>25057</v>
          </cell>
          <cell r="I1198">
            <v>3</v>
          </cell>
          <cell r="J1198" t="str">
            <v>LOMBARDIA</v>
          </cell>
          <cell r="K1198" t="str">
            <v>ASL DI BRESCIA</v>
          </cell>
          <cell r="L1198">
            <v>302</v>
          </cell>
          <cell r="M1198" t="str">
            <v>BS</v>
          </cell>
        </row>
        <row r="1199">
          <cell r="A1199" t="str">
            <v>SALERANO SUL LAMBRO</v>
          </cell>
          <cell r="B1199" t="str">
            <v>098046</v>
          </cell>
          <cell r="C1199">
            <v>98</v>
          </cell>
          <cell r="D1199" t="str">
            <v>LO</v>
          </cell>
          <cell r="E1199">
            <v>98046</v>
          </cell>
          <cell r="F1199">
            <v>98</v>
          </cell>
          <cell r="G1199" t="str">
            <v>LO</v>
          </cell>
          <cell r="H1199">
            <v>26857</v>
          </cell>
          <cell r="I1199">
            <v>3</v>
          </cell>
          <cell r="J1199" t="str">
            <v>LOMBARDIA</v>
          </cell>
          <cell r="K1199" t="str">
            <v>ASL DI LODI</v>
          </cell>
          <cell r="L1199">
            <v>306</v>
          </cell>
          <cell r="M1199" t="str">
            <v>LO</v>
          </cell>
        </row>
        <row r="1200">
          <cell r="A1200" t="str">
            <v>SALÒ</v>
          </cell>
          <cell r="B1200" t="str">
            <v>017170</v>
          </cell>
          <cell r="C1200">
            <v>17</v>
          </cell>
          <cell r="D1200" t="str">
            <v>BS</v>
          </cell>
          <cell r="E1200">
            <v>17170</v>
          </cell>
          <cell r="F1200">
            <v>17</v>
          </cell>
          <cell r="G1200" t="str">
            <v>BS</v>
          </cell>
          <cell r="H1200">
            <v>25087</v>
          </cell>
          <cell r="I1200">
            <v>3</v>
          </cell>
          <cell r="J1200" t="str">
            <v>LOMBARDIA</v>
          </cell>
          <cell r="K1200" t="str">
            <v>ASL DI BRESCIA</v>
          </cell>
          <cell r="L1200">
            <v>302</v>
          </cell>
          <cell r="M1200" t="str">
            <v>BS</v>
          </cell>
        </row>
        <row r="1201">
          <cell r="A1201" t="str">
            <v>SALTRIO</v>
          </cell>
          <cell r="B1201" t="str">
            <v>012117</v>
          </cell>
          <cell r="C1201">
            <v>12</v>
          </cell>
          <cell r="D1201" t="str">
            <v>VA</v>
          </cell>
          <cell r="E1201">
            <v>12117</v>
          </cell>
          <cell r="F1201">
            <v>12</v>
          </cell>
          <cell r="G1201" t="str">
            <v>VA</v>
          </cell>
          <cell r="H1201">
            <v>21050</v>
          </cell>
          <cell r="I1201">
            <v>3</v>
          </cell>
          <cell r="J1201" t="str">
            <v>LOMBARDIA</v>
          </cell>
          <cell r="K1201" t="str">
            <v>ASL DI VARESE</v>
          </cell>
          <cell r="L1201">
            <v>314</v>
          </cell>
          <cell r="M1201" t="str">
            <v>VA</v>
          </cell>
        </row>
        <row r="1202">
          <cell r="A1202" t="str">
            <v>SALVIROLA</v>
          </cell>
          <cell r="B1202" t="str">
            <v>019087</v>
          </cell>
          <cell r="C1202">
            <v>19</v>
          </cell>
          <cell r="D1202" t="str">
            <v>CR</v>
          </cell>
          <cell r="E1202">
            <v>19087</v>
          </cell>
          <cell r="F1202">
            <v>19</v>
          </cell>
          <cell r="G1202" t="str">
            <v>CR</v>
          </cell>
          <cell r="H1202">
            <v>26010</v>
          </cell>
          <cell r="I1202">
            <v>3</v>
          </cell>
          <cell r="J1202" t="str">
            <v>LOMBARDIA</v>
          </cell>
          <cell r="K1202" t="str">
            <v>ASL DI CREMONA</v>
          </cell>
          <cell r="L1202">
            <v>304</v>
          </cell>
          <cell r="M1202" t="str">
            <v>CR</v>
          </cell>
        </row>
        <row r="1203">
          <cell r="A1203" t="str">
            <v>SAMARATE</v>
          </cell>
          <cell r="B1203" t="str">
            <v>012118</v>
          </cell>
          <cell r="C1203">
            <v>12</v>
          </cell>
          <cell r="D1203" t="str">
            <v>VA</v>
          </cell>
          <cell r="E1203">
            <v>12118</v>
          </cell>
          <cell r="F1203">
            <v>12</v>
          </cell>
          <cell r="G1203" t="str">
            <v>VA</v>
          </cell>
          <cell r="H1203">
            <v>21017</v>
          </cell>
          <cell r="I1203">
            <v>3</v>
          </cell>
          <cell r="J1203" t="str">
            <v>LOMBARDIA</v>
          </cell>
          <cell r="K1203" t="str">
            <v>ASL DI VARESE</v>
          </cell>
          <cell r="L1203">
            <v>314</v>
          </cell>
          <cell r="M1203" t="str">
            <v>VA</v>
          </cell>
        </row>
        <row r="1204">
          <cell r="A1204" t="str">
            <v>SAMOLACO</v>
          </cell>
          <cell r="B1204" t="str">
            <v>014057</v>
          </cell>
          <cell r="C1204">
            <v>14</v>
          </cell>
          <cell r="D1204" t="str">
            <v>SO</v>
          </cell>
          <cell r="E1204">
            <v>14057</v>
          </cell>
          <cell r="F1204">
            <v>14</v>
          </cell>
          <cell r="G1204" t="str">
            <v>SO</v>
          </cell>
          <cell r="H1204">
            <v>23027</v>
          </cell>
          <cell r="I1204">
            <v>3</v>
          </cell>
          <cell r="J1204" t="str">
            <v>LOMBARDIA</v>
          </cell>
          <cell r="K1204" t="str">
            <v>ASL DI SONDRIO</v>
          </cell>
          <cell r="L1204">
            <v>313</v>
          </cell>
          <cell r="M1204" t="str">
            <v>SO</v>
          </cell>
        </row>
        <row r="1205">
          <cell r="A1205" t="str">
            <v>SAN BARTOLOMEO VAL CAVARGNA</v>
          </cell>
          <cell r="B1205" t="str">
            <v>013204</v>
          </cell>
          <cell r="C1205">
            <v>13</v>
          </cell>
          <cell r="D1205" t="str">
            <v>CO</v>
          </cell>
          <cell r="E1205">
            <v>13204</v>
          </cell>
          <cell r="F1205">
            <v>13</v>
          </cell>
          <cell r="G1205" t="str">
            <v>CO</v>
          </cell>
          <cell r="H1205">
            <v>22010</v>
          </cell>
          <cell r="I1205">
            <v>3</v>
          </cell>
          <cell r="J1205" t="str">
            <v>LOMBARDIA</v>
          </cell>
          <cell r="K1205" t="str">
            <v>ASL DI COMO</v>
          </cell>
          <cell r="L1205">
            <v>303</v>
          </cell>
          <cell r="M1205" t="str">
            <v>CO</v>
          </cell>
        </row>
        <row r="1206">
          <cell r="A1206" t="str">
            <v>SAN BASSANO</v>
          </cell>
          <cell r="B1206" t="str">
            <v>019088</v>
          </cell>
          <cell r="C1206">
            <v>19</v>
          </cell>
          <cell r="D1206" t="str">
            <v>CR</v>
          </cell>
          <cell r="E1206">
            <v>19088</v>
          </cell>
          <cell r="F1206">
            <v>19</v>
          </cell>
          <cell r="G1206" t="str">
            <v>CR</v>
          </cell>
          <cell r="H1206">
            <v>26020</v>
          </cell>
          <cell r="I1206">
            <v>3</v>
          </cell>
          <cell r="J1206" t="str">
            <v>LOMBARDIA</v>
          </cell>
          <cell r="K1206" t="str">
            <v>ASL DI CREMONA</v>
          </cell>
          <cell r="L1206">
            <v>304</v>
          </cell>
          <cell r="M1206" t="str">
            <v>CR</v>
          </cell>
        </row>
        <row r="1207">
          <cell r="A1207" t="str">
            <v>SAN BENEDETTO PO</v>
          </cell>
          <cell r="B1207" t="str">
            <v>020055</v>
          </cell>
          <cell r="C1207">
            <v>20</v>
          </cell>
          <cell r="D1207" t="str">
            <v>MN</v>
          </cell>
          <cell r="E1207">
            <v>20055</v>
          </cell>
          <cell r="F1207">
            <v>20</v>
          </cell>
          <cell r="G1207" t="str">
            <v>MN</v>
          </cell>
          <cell r="H1207">
            <v>46027</v>
          </cell>
          <cell r="I1207">
            <v>3</v>
          </cell>
          <cell r="J1207" t="str">
            <v>LOMBARDIA</v>
          </cell>
          <cell r="K1207" t="str">
            <v>ASL DI MANTOVA</v>
          </cell>
          <cell r="L1207">
            <v>307</v>
          </cell>
          <cell r="M1207" t="str">
            <v>MAN</v>
          </cell>
        </row>
        <row r="1208">
          <cell r="A1208" t="str">
            <v>SAN CIPRIANO PO</v>
          </cell>
          <cell r="B1208" t="str">
            <v>018133</v>
          </cell>
          <cell r="C1208">
            <v>18</v>
          </cell>
          <cell r="D1208" t="str">
            <v>PV</v>
          </cell>
          <cell r="E1208">
            <v>18133</v>
          </cell>
          <cell r="F1208">
            <v>18</v>
          </cell>
          <cell r="G1208" t="str">
            <v>PV</v>
          </cell>
          <cell r="H1208">
            <v>27043</v>
          </cell>
          <cell r="I1208">
            <v>3</v>
          </cell>
          <cell r="J1208" t="str">
            <v>LOMBARDIA</v>
          </cell>
          <cell r="K1208" t="str">
            <v>ASL DI PAVIA</v>
          </cell>
          <cell r="L1208">
            <v>312</v>
          </cell>
          <cell r="M1208" t="str">
            <v>PV</v>
          </cell>
        </row>
        <row r="1209">
          <cell r="A1209" t="str">
            <v>SAN COLOMBANO AL LAMBRO</v>
          </cell>
          <cell r="B1209" t="str">
            <v>015191</v>
          </cell>
          <cell r="C1209">
            <v>15</v>
          </cell>
          <cell r="D1209" t="str">
            <v>MI</v>
          </cell>
          <cell r="E1209">
            <v>15191</v>
          </cell>
          <cell r="F1209">
            <v>15</v>
          </cell>
          <cell r="G1209" t="str">
            <v>MI</v>
          </cell>
          <cell r="H1209">
            <v>20078</v>
          </cell>
          <cell r="I1209">
            <v>3</v>
          </cell>
          <cell r="J1209" t="str">
            <v>LOMBARDIA</v>
          </cell>
          <cell r="K1209" t="str">
            <v>ASL DI LODI</v>
          </cell>
          <cell r="L1209">
            <v>306</v>
          </cell>
          <cell r="M1209" t="str">
            <v>LO</v>
          </cell>
        </row>
        <row r="1210">
          <cell r="A1210" t="str">
            <v>SAN DAMIANO AL COLLE</v>
          </cell>
          <cell r="B1210" t="str">
            <v>018134</v>
          </cell>
          <cell r="C1210">
            <v>18</v>
          </cell>
          <cell r="D1210" t="str">
            <v>PV</v>
          </cell>
          <cell r="E1210">
            <v>18134</v>
          </cell>
          <cell r="F1210">
            <v>18</v>
          </cell>
          <cell r="G1210" t="str">
            <v>PV</v>
          </cell>
          <cell r="H1210">
            <v>27040</v>
          </cell>
          <cell r="I1210">
            <v>3</v>
          </cell>
          <cell r="J1210" t="str">
            <v>LOMBARDIA</v>
          </cell>
          <cell r="K1210" t="str">
            <v>ASL DI PAVIA</v>
          </cell>
          <cell r="L1210">
            <v>312</v>
          </cell>
          <cell r="M1210" t="str">
            <v>PV</v>
          </cell>
        </row>
        <row r="1211">
          <cell r="A1211" t="str">
            <v>SAN DANIELE PO</v>
          </cell>
          <cell r="B1211" t="str">
            <v>019089</v>
          </cell>
          <cell r="C1211">
            <v>19</v>
          </cell>
          <cell r="D1211" t="str">
            <v>CR</v>
          </cell>
          <cell r="E1211">
            <v>19089</v>
          </cell>
          <cell r="F1211">
            <v>19</v>
          </cell>
          <cell r="G1211" t="str">
            <v>CR</v>
          </cell>
          <cell r="H1211">
            <v>26046</v>
          </cell>
          <cell r="I1211">
            <v>3</v>
          </cell>
          <cell r="J1211" t="str">
            <v>LOMBARDIA</v>
          </cell>
          <cell r="K1211" t="str">
            <v>ASL DI CREMONA</v>
          </cell>
          <cell r="L1211">
            <v>304</v>
          </cell>
          <cell r="M1211" t="str">
            <v>CR</v>
          </cell>
        </row>
        <row r="1212">
          <cell r="A1212" t="str">
            <v>SAN DONATO MILANESE</v>
          </cell>
          <cell r="B1212" t="str">
            <v>015192</v>
          </cell>
          <cell r="C1212">
            <v>15</v>
          </cell>
          <cell r="D1212" t="str">
            <v>MI</v>
          </cell>
          <cell r="E1212">
            <v>15192</v>
          </cell>
          <cell r="F1212">
            <v>15</v>
          </cell>
          <cell r="G1212" t="str">
            <v>MI</v>
          </cell>
          <cell r="H1212">
            <v>20097</v>
          </cell>
          <cell r="I1212">
            <v>3</v>
          </cell>
          <cell r="J1212" t="str">
            <v>LOMBARDIA</v>
          </cell>
          <cell r="K1212" t="str">
            <v>ASL DI MILANO 2</v>
          </cell>
          <cell r="L1212">
            <v>310</v>
          </cell>
          <cell r="M1212" t="str">
            <v>MI 2</v>
          </cell>
        </row>
        <row r="1213">
          <cell r="A1213" t="str">
            <v>SAN FEDELE INTELVI</v>
          </cell>
          <cell r="B1213" t="str">
            <v>013205</v>
          </cell>
          <cell r="C1213">
            <v>13</v>
          </cell>
          <cell r="D1213" t="str">
            <v>CO</v>
          </cell>
          <cell r="E1213">
            <v>13205</v>
          </cell>
          <cell r="F1213">
            <v>13</v>
          </cell>
          <cell r="G1213" t="str">
            <v>CO</v>
          </cell>
          <cell r="H1213">
            <v>22028</v>
          </cell>
          <cell r="I1213">
            <v>3</v>
          </cell>
          <cell r="J1213" t="str">
            <v>LOMBARDIA</v>
          </cell>
          <cell r="K1213" t="str">
            <v>ASL DI COMO</v>
          </cell>
          <cell r="L1213">
            <v>303</v>
          </cell>
          <cell r="M1213" t="str">
            <v>CO</v>
          </cell>
        </row>
        <row r="1214">
          <cell r="A1214" t="str">
            <v>SAN FELICE DEL BENACO</v>
          </cell>
          <cell r="B1214" t="str">
            <v>017171</v>
          </cell>
          <cell r="C1214">
            <v>17</v>
          </cell>
          <cell r="D1214" t="str">
            <v>BS</v>
          </cell>
          <cell r="E1214">
            <v>17171</v>
          </cell>
          <cell r="F1214">
            <v>17</v>
          </cell>
          <cell r="G1214" t="str">
            <v>BS</v>
          </cell>
          <cell r="H1214">
            <v>25010</v>
          </cell>
          <cell r="I1214">
            <v>3</v>
          </cell>
          <cell r="J1214" t="str">
            <v>LOMBARDIA</v>
          </cell>
          <cell r="K1214" t="str">
            <v>ASL DI BRESCIA</v>
          </cell>
          <cell r="L1214">
            <v>302</v>
          </cell>
          <cell r="M1214" t="str">
            <v>BS</v>
          </cell>
        </row>
        <row r="1215">
          <cell r="A1215" t="str">
            <v>SAN FERMO DELLA BATTAGLIA</v>
          </cell>
          <cell r="B1215" t="str">
            <v>013206</v>
          </cell>
          <cell r="C1215">
            <v>13</v>
          </cell>
          <cell r="D1215" t="str">
            <v>CO</v>
          </cell>
          <cell r="E1215">
            <v>13206</v>
          </cell>
          <cell r="F1215">
            <v>13</v>
          </cell>
          <cell r="G1215" t="str">
            <v>CO</v>
          </cell>
          <cell r="H1215">
            <v>22020</v>
          </cell>
          <cell r="I1215">
            <v>3</v>
          </cell>
          <cell r="J1215" t="str">
            <v>LOMBARDIA</v>
          </cell>
          <cell r="K1215" t="str">
            <v>ASL DI COMO</v>
          </cell>
          <cell r="L1215">
            <v>303</v>
          </cell>
          <cell r="M1215" t="str">
            <v>CO</v>
          </cell>
        </row>
        <row r="1216">
          <cell r="A1216" t="str">
            <v>SAN FIORANO</v>
          </cell>
          <cell r="B1216" t="str">
            <v>098047</v>
          </cell>
          <cell r="C1216">
            <v>98</v>
          </cell>
          <cell r="D1216" t="str">
            <v>LO</v>
          </cell>
          <cell r="E1216">
            <v>98047</v>
          </cell>
          <cell r="F1216">
            <v>98</v>
          </cell>
          <cell r="G1216" t="str">
            <v>LO</v>
          </cell>
          <cell r="H1216">
            <v>26848</v>
          </cell>
          <cell r="I1216">
            <v>3</v>
          </cell>
          <cell r="J1216" t="str">
            <v>LOMBARDIA</v>
          </cell>
          <cell r="K1216" t="str">
            <v>ASL DI LODI</v>
          </cell>
          <cell r="L1216">
            <v>306</v>
          </cell>
          <cell r="M1216" t="str">
            <v>LO</v>
          </cell>
        </row>
        <row r="1217">
          <cell r="A1217" t="str">
            <v>SAN GENESIO ED UNITI</v>
          </cell>
          <cell r="B1217" t="str">
            <v>018135</v>
          </cell>
          <cell r="C1217">
            <v>18</v>
          </cell>
          <cell r="D1217" t="str">
            <v>PV</v>
          </cell>
          <cell r="E1217">
            <v>18135</v>
          </cell>
          <cell r="F1217">
            <v>18</v>
          </cell>
          <cell r="G1217" t="str">
            <v>PV</v>
          </cell>
          <cell r="H1217">
            <v>27010</v>
          </cell>
          <cell r="I1217">
            <v>3</v>
          </cell>
          <cell r="J1217" t="str">
            <v>LOMBARDIA</v>
          </cell>
          <cell r="K1217" t="str">
            <v>ASL DI PAVIA</v>
          </cell>
          <cell r="L1217">
            <v>312</v>
          </cell>
          <cell r="M1217" t="str">
            <v>PV</v>
          </cell>
        </row>
        <row r="1218">
          <cell r="A1218" t="str">
            <v>SAN GERVASIO BRESCIANO</v>
          </cell>
          <cell r="B1218" t="str">
            <v>017172</v>
          </cell>
          <cell r="C1218">
            <v>17</v>
          </cell>
          <cell r="D1218" t="str">
            <v>BS</v>
          </cell>
          <cell r="E1218">
            <v>17172</v>
          </cell>
          <cell r="F1218">
            <v>17</v>
          </cell>
          <cell r="G1218" t="str">
            <v>BS</v>
          </cell>
          <cell r="H1218">
            <v>25020</v>
          </cell>
          <cell r="I1218">
            <v>3</v>
          </cell>
          <cell r="J1218" t="str">
            <v>LOMBARDIA</v>
          </cell>
          <cell r="K1218" t="str">
            <v>ASL DI BRESCIA</v>
          </cell>
          <cell r="L1218">
            <v>302</v>
          </cell>
          <cell r="M1218" t="str">
            <v>BS</v>
          </cell>
        </row>
        <row r="1219">
          <cell r="A1219" t="str">
            <v>SAN GIACOMO DELLE SEGNATE</v>
          </cell>
          <cell r="B1219" t="str">
            <v>020056</v>
          </cell>
          <cell r="C1219">
            <v>20</v>
          </cell>
          <cell r="D1219" t="str">
            <v>MN</v>
          </cell>
          <cell r="E1219">
            <v>20056</v>
          </cell>
          <cell r="F1219">
            <v>20</v>
          </cell>
          <cell r="G1219" t="str">
            <v>MN</v>
          </cell>
          <cell r="H1219">
            <v>46020</v>
          </cell>
          <cell r="I1219">
            <v>3</v>
          </cell>
          <cell r="J1219" t="str">
            <v>LOMBARDIA</v>
          </cell>
          <cell r="K1219" t="str">
            <v>ASL DI MANTOVA</v>
          </cell>
          <cell r="L1219">
            <v>307</v>
          </cell>
          <cell r="M1219" t="str">
            <v>MAN</v>
          </cell>
        </row>
        <row r="1220">
          <cell r="A1220" t="str">
            <v>SAN GIACOMO FILIPPO</v>
          </cell>
          <cell r="B1220" t="str">
            <v>014058</v>
          </cell>
          <cell r="C1220">
            <v>14</v>
          </cell>
          <cell r="D1220" t="str">
            <v>SO</v>
          </cell>
          <cell r="E1220">
            <v>14058</v>
          </cell>
          <cell r="F1220">
            <v>14</v>
          </cell>
          <cell r="G1220" t="str">
            <v>SO</v>
          </cell>
          <cell r="H1220">
            <v>23020</v>
          </cell>
          <cell r="I1220">
            <v>3</v>
          </cell>
          <cell r="J1220" t="str">
            <v>LOMBARDIA</v>
          </cell>
          <cell r="K1220" t="str">
            <v>ASL DI SONDRIO</v>
          </cell>
          <cell r="L1220">
            <v>313</v>
          </cell>
          <cell r="M1220" t="str">
            <v>SO</v>
          </cell>
        </row>
        <row r="1221">
          <cell r="A1221" t="str">
            <v>SAN GIORGIO DI LOMELLINA</v>
          </cell>
          <cell r="B1221" t="str">
            <v>018136</v>
          </cell>
          <cell r="C1221">
            <v>18</v>
          </cell>
          <cell r="D1221" t="str">
            <v>PV</v>
          </cell>
          <cell r="E1221">
            <v>18136</v>
          </cell>
          <cell r="F1221">
            <v>18</v>
          </cell>
          <cell r="G1221" t="str">
            <v>PV</v>
          </cell>
          <cell r="H1221">
            <v>27020</v>
          </cell>
          <cell r="I1221">
            <v>3</v>
          </cell>
          <cell r="J1221" t="str">
            <v>LOMBARDIA</v>
          </cell>
          <cell r="K1221" t="str">
            <v>ASL DI PAVIA</v>
          </cell>
          <cell r="L1221">
            <v>312</v>
          </cell>
          <cell r="M1221" t="str">
            <v>PV</v>
          </cell>
        </row>
        <row r="1222">
          <cell r="A1222" t="str">
            <v>SAN GIORGIO DI MANTOVA</v>
          </cell>
          <cell r="B1222" t="str">
            <v>020057</v>
          </cell>
          <cell r="C1222">
            <v>20</v>
          </cell>
          <cell r="D1222" t="str">
            <v>MN</v>
          </cell>
          <cell r="E1222">
            <v>20057</v>
          </cell>
          <cell r="F1222">
            <v>20</v>
          </cell>
          <cell r="G1222" t="str">
            <v>MN</v>
          </cell>
          <cell r="H1222">
            <v>46030</v>
          </cell>
          <cell r="I1222">
            <v>3</v>
          </cell>
          <cell r="J1222" t="str">
            <v>LOMBARDIA</v>
          </cell>
          <cell r="K1222" t="str">
            <v>ASL DI MANTOVA</v>
          </cell>
          <cell r="L1222">
            <v>307</v>
          </cell>
          <cell r="M1222" t="str">
            <v>MAN</v>
          </cell>
        </row>
        <row r="1223">
          <cell r="A1223" t="str">
            <v>SAN GIORGIO SU LEGNANO</v>
          </cell>
          <cell r="B1223" t="str">
            <v>015194</v>
          </cell>
          <cell r="C1223">
            <v>15</v>
          </cell>
          <cell r="D1223" t="str">
            <v>MI</v>
          </cell>
          <cell r="E1223">
            <v>15194</v>
          </cell>
          <cell r="F1223">
            <v>15</v>
          </cell>
          <cell r="G1223" t="str">
            <v>MI</v>
          </cell>
          <cell r="H1223">
            <v>20010</v>
          </cell>
          <cell r="I1223">
            <v>3</v>
          </cell>
          <cell r="J1223" t="str">
            <v>LOMBARDIA</v>
          </cell>
          <cell r="K1223" t="str">
            <v>ASL DI MILANO 1</v>
          </cell>
          <cell r="L1223">
            <v>309</v>
          </cell>
          <cell r="M1223" t="str">
            <v>MI 1</v>
          </cell>
        </row>
        <row r="1224">
          <cell r="A1224" t="str">
            <v>SAN GIOVANNI BIANCO</v>
          </cell>
          <cell r="B1224" t="str">
            <v>016188</v>
          </cell>
          <cell r="C1224">
            <v>16</v>
          </cell>
          <cell r="D1224" t="str">
            <v>BG</v>
          </cell>
          <cell r="E1224">
            <v>16188</v>
          </cell>
          <cell r="F1224">
            <v>16</v>
          </cell>
          <cell r="G1224" t="str">
            <v>BG</v>
          </cell>
          <cell r="H1224">
            <v>24015</v>
          </cell>
          <cell r="I1224">
            <v>3</v>
          </cell>
          <cell r="J1224" t="str">
            <v>LOMBARDIA</v>
          </cell>
          <cell r="K1224" t="str">
            <v>ASL DI BERGAMO</v>
          </cell>
          <cell r="L1224">
            <v>301</v>
          </cell>
          <cell r="M1224" t="str">
            <v>BG</v>
          </cell>
        </row>
        <row r="1225">
          <cell r="A1225" t="str">
            <v>SAN GIOVANNI DEL DOSSO</v>
          </cell>
          <cell r="B1225" t="str">
            <v>020058</v>
          </cell>
          <cell r="C1225">
            <v>20</v>
          </cell>
          <cell r="D1225" t="str">
            <v>MN</v>
          </cell>
          <cell r="E1225">
            <v>20058</v>
          </cell>
          <cell r="F1225">
            <v>20</v>
          </cell>
          <cell r="G1225" t="str">
            <v>MN</v>
          </cell>
          <cell r="H1225">
            <v>46020</v>
          </cell>
          <cell r="I1225">
            <v>3</v>
          </cell>
          <cell r="J1225" t="str">
            <v>LOMBARDIA</v>
          </cell>
          <cell r="K1225" t="str">
            <v>ASL DI MANTOVA</v>
          </cell>
          <cell r="L1225">
            <v>307</v>
          </cell>
          <cell r="M1225" t="str">
            <v>MAN</v>
          </cell>
        </row>
        <row r="1226">
          <cell r="A1226" t="str">
            <v>SAN GIOVANNI IN CROCE</v>
          </cell>
          <cell r="B1226" t="str">
            <v>019090</v>
          </cell>
          <cell r="C1226">
            <v>19</v>
          </cell>
          <cell r="D1226" t="str">
            <v>CR</v>
          </cell>
          <cell r="E1226">
            <v>19090</v>
          </cell>
          <cell r="F1226">
            <v>19</v>
          </cell>
          <cell r="G1226" t="str">
            <v>CR</v>
          </cell>
          <cell r="H1226">
            <v>26037</v>
          </cell>
          <cell r="I1226">
            <v>3</v>
          </cell>
          <cell r="J1226" t="str">
            <v>LOMBARDIA</v>
          </cell>
          <cell r="K1226" t="str">
            <v>ASL DI CREMONA</v>
          </cell>
          <cell r="L1226">
            <v>304</v>
          </cell>
          <cell r="M1226" t="str">
            <v>CR</v>
          </cell>
        </row>
        <row r="1227">
          <cell r="A1227" t="str">
            <v>SAN GIULIANO MILANESE</v>
          </cell>
          <cell r="B1227" t="str">
            <v>015195</v>
          </cell>
          <cell r="C1227">
            <v>15</v>
          </cell>
          <cell r="D1227" t="str">
            <v>MI</v>
          </cell>
          <cell r="E1227">
            <v>15195</v>
          </cell>
          <cell r="F1227">
            <v>15</v>
          </cell>
          <cell r="G1227" t="str">
            <v>MI</v>
          </cell>
          <cell r="H1227">
            <v>20098</v>
          </cell>
          <cell r="I1227">
            <v>3</v>
          </cell>
          <cell r="J1227" t="str">
            <v>LOMBARDIA</v>
          </cell>
          <cell r="K1227" t="str">
            <v>ASL DI MILANO 2</v>
          </cell>
          <cell r="L1227">
            <v>310</v>
          </cell>
          <cell r="M1227" t="str">
            <v>MI 2</v>
          </cell>
        </row>
        <row r="1228">
          <cell r="A1228" t="str">
            <v>SAN MARTINO DALL'ARGINE</v>
          </cell>
          <cell r="B1228" t="str">
            <v>020059</v>
          </cell>
          <cell r="C1228">
            <v>20</v>
          </cell>
          <cell r="D1228" t="str">
            <v>MN</v>
          </cell>
          <cell r="E1228">
            <v>20059</v>
          </cell>
          <cell r="F1228">
            <v>20</v>
          </cell>
          <cell r="G1228" t="str">
            <v>MN</v>
          </cell>
          <cell r="H1228">
            <v>46010</v>
          </cell>
          <cell r="I1228">
            <v>3</v>
          </cell>
          <cell r="J1228" t="str">
            <v>LOMBARDIA</v>
          </cell>
          <cell r="K1228" t="str">
            <v>ASL DI MANTOVA</v>
          </cell>
          <cell r="L1228">
            <v>307</v>
          </cell>
          <cell r="M1228" t="str">
            <v>MAN</v>
          </cell>
        </row>
        <row r="1229">
          <cell r="A1229" t="str">
            <v>SAN MARTINO DEL LAGO</v>
          </cell>
          <cell r="B1229" t="str">
            <v>019091</v>
          </cell>
          <cell r="C1229">
            <v>19</v>
          </cell>
          <cell r="D1229" t="str">
            <v>CR</v>
          </cell>
          <cell r="E1229">
            <v>19091</v>
          </cell>
          <cell r="F1229">
            <v>19</v>
          </cell>
          <cell r="G1229" t="str">
            <v>CR</v>
          </cell>
          <cell r="H1229">
            <v>26040</v>
          </cell>
          <cell r="I1229">
            <v>3</v>
          </cell>
          <cell r="J1229" t="str">
            <v>LOMBARDIA</v>
          </cell>
          <cell r="K1229" t="str">
            <v>ASL DI CREMONA</v>
          </cell>
          <cell r="L1229">
            <v>304</v>
          </cell>
          <cell r="M1229" t="str">
            <v>CR</v>
          </cell>
        </row>
        <row r="1230">
          <cell r="A1230" t="str">
            <v>SAN MARTINO IN STRADA</v>
          </cell>
          <cell r="B1230" t="str">
            <v>098048</v>
          </cell>
          <cell r="C1230">
            <v>98</v>
          </cell>
          <cell r="D1230" t="str">
            <v>LO</v>
          </cell>
          <cell r="E1230">
            <v>98048</v>
          </cell>
          <cell r="F1230">
            <v>98</v>
          </cell>
          <cell r="G1230" t="str">
            <v>LO</v>
          </cell>
          <cell r="H1230">
            <v>26817</v>
          </cell>
          <cell r="I1230">
            <v>3</v>
          </cell>
          <cell r="J1230" t="str">
            <v>LOMBARDIA</v>
          </cell>
          <cell r="K1230" t="str">
            <v>ASL DI LODI</v>
          </cell>
          <cell r="L1230">
            <v>306</v>
          </cell>
          <cell r="M1230" t="str">
            <v>LO</v>
          </cell>
        </row>
        <row r="1231">
          <cell r="A1231" t="str">
            <v>SAN MARTINO SICCOMARIO</v>
          </cell>
          <cell r="B1231" t="str">
            <v>018137</v>
          </cell>
          <cell r="C1231">
            <v>18</v>
          </cell>
          <cell r="D1231" t="str">
            <v>PV</v>
          </cell>
          <cell r="E1231">
            <v>18137</v>
          </cell>
          <cell r="F1231">
            <v>18</v>
          </cell>
          <cell r="G1231" t="str">
            <v>PV</v>
          </cell>
          <cell r="H1231">
            <v>27028</v>
          </cell>
          <cell r="I1231">
            <v>3</v>
          </cell>
          <cell r="J1231" t="str">
            <v>LOMBARDIA</v>
          </cell>
          <cell r="K1231" t="str">
            <v>ASL DI PAVIA</v>
          </cell>
          <cell r="L1231">
            <v>312</v>
          </cell>
          <cell r="M1231" t="str">
            <v>PV</v>
          </cell>
        </row>
        <row r="1232">
          <cell r="A1232" t="str">
            <v>SAN NAZZARO VAL CAVARGNA</v>
          </cell>
          <cell r="B1232" t="str">
            <v>013207</v>
          </cell>
          <cell r="C1232">
            <v>13</v>
          </cell>
          <cell r="D1232" t="str">
            <v>CO</v>
          </cell>
          <cell r="E1232">
            <v>13207</v>
          </cell>
          <cell r="F1232">
            <v>13</v>
          </cell>
          <cell r="G1232" t="str">
            <v>CO</v>
          </cell>
          <cell r="H1232">
            <v>22010</v>
          </cell>
          <cell r="I1232">
            <v>3</v>
          </cell>
          <cell r="J1232" t="str">
            <v>LOMBARDIA</v>
          </cell>
          <cell r="K1232" t="str">
            <v>ASL DI COMO</v>
          </cell>
          <cell r="L1232">
            <v>303</v>
          </cell>
          <cell r="M1232" t="str">
            <v>CO</v>
          </cell>
        </row>
        <row r="1233">
          <cell r="A1233" t="str">
            <v>SAN PAOLO</v>
          </cell>
          <cell r="B1233" t="str">
            <v>017138</v>
          </cell>
          <cell r="C1233">
            <v>17</v>
          </cell>
          <cell r="D1233" t="str">
            <v>BS</v>
          </cell>
          <cell r="E1233">
            <v>17138</v>
          </cell>
          <cell r="F1233">
            <v>17</v>
          </cell>
          <cell r="G1233" t="str">
            <v>BS</v>
          </cell>
          <cell r="H1233">
            <v>25020</v>
          </cell>
          <cell r="I1233">
            <v>3</v>
          </cell>
          <cell r="J1233" t="str">
            <v>LOMBARDIA</v>
          </cell>
          <cell r="K1233" t="str">
            <v>ASL DI BRESCIA</v>
          </cell>
          <cell r="L1233">
            <v>302</v>
          </cell>
          <cell r="M1233" t="str">
            <v>BS</v>
          </cell>
        </row>
        <row r="1234">
          <cell r="A1234" t="str">
            <v>SAN PAOLO D'ARGON</v>
          </cell>
          <cell r="B1234" t="str">
            <v>016189</v>
          </cell>
          <cell r="C1234">
            <v>16</v>
          </cell>
          <cell r="D1234" t="str">
            <v>BG</v>
          </cell>
          <cell r="E1234">
            <v>16189</v>
          </cell>
          <cell r="F1234">
            <v>16</v>
          </cell>
          <cell r="G1234" t="str">
            <v>BG</v>
          </cell>
          <cell r="H1234">
            <v>24060</v>
          </cell>
          <cell r="I1234">
            <v>3</v>
          </cell>
          <cell r="J1234" t="str">
            <v>LOMBARDIA</v>
          </cell>
          <cell r="K1234" t="str">
            <v>ASL DI BERGAMO</v>
          </cell>
          <cell r="L1234">
            <v>301</v>
          </cell>
          <cell r="M1234" t="str">
            <v>BG</v>
          </cell>
        </row>
        <row r="1235">
          <cell r="A1235" t="str">
            <v>SAN PELLEGRINO TERME</v>
          </cell>
          <cell r="B1235" t="str">
            <v>016190</v>
          </cell>
          <cell r="C1235">
            <v>16</v>
          </cell>
          <cell r="D1235" t="str">
            <v>BG</v>
          </cell>
          <cell r="E1235">
            <v>16190</v>
          </cell>
          <cell r="F1235">
            <v>16</v>
          </cell>
          <cell r="G1235" t="str">
            <v>BG</v>
          </cell>
          <cell r="H1235">
            <v>24016</v>
          </cell>
          <cell r="I1235">
            <v>3</v>
          </cell>
          <cell r="J1235" t="str">
            <v>LOMBARDIA</v>
          </cell>
          <cell r="K1235" t="str">
            <v>ASL DI BERGAMO</v>
          </cell>
          <cell r="L1235">
            <v>301</v>
          </cell>
          <cell r="M1235" t="str">
            <v>BG</v>
          </cell>
        </row>
        <row r="1236">
          <cell r="A1236" t="str">
            <v>SAN ROCCO AL PORTO</v>
          </cell>
          <cell r="B1236" t="str">
            <v>098049</v>
          </cell>
          <cell r="C1236">
            <v>98</v>
          </cell>
          <cell r="D1236" t="str">
            <v>LO</v>
          </cell>
          <cell r="E1236">
            <v>98049</v>
          </cell>
          <cell r="F1236">
            <v>98</v>
          </cell>
          <cell r="G1236" t="str">
            <v>LO</v>
          </cell>
          <cell r="H1236">
            <v>26865</v>
          </cell>
          <cell r="I1236">
            <v>3</v>
          </cell>
          <cell r="J1236" t="str">
            <v>LOMBARDIA</v>
          </cell>
          <cell r="K1236" t="str">
            <v>ASL DI LODI</v>
          </cell>
          <cell r="L1236">
            <v>306</v>
          </cell>
          <cell r="M1236" t="str">
            <v>LO</v>
          </cell>
        </row>
        <row r="1237">
          <cell r="A1237" t="str">
            <v>SAN SIRO</v>
          </cell>
          <cell r="B1237" t="str">
            <v>013248</v>
          </cell>
          <cell r="C1237">
            <v>13</v>
          </cell>
          <cell r="D1237" t="str">
            <v>CO</v>
          </cell>
          <cell r="E1237">
            <v>13248</v>
          </cell>
          <cell r="F1237">
            <v>13</v>
          </cell>
          <cell r="G1237" t="str">
            <v>CO</v>
          </cell>
          <cell r="H1237">
            <v>46027</v>
          </cell>
          <cell r="I1237">
            <v>3</v>
          </cell>
          <cell r="J1237" t="str">
            <v>LOMBARDIA</v>
          </cell>
          <cell r="K1237" t="str">
            <v>ASL DI COMO</v>
          </cell>
          <cell r="L1237">
            <v>303</v>
          </cell>
          <cell r="M1237" t="str">
            <v>CO</v>
          </cell>
        </row>
        <row r="1238">
          <cell r="A1238" t="str">
            <v>SAN VITTORE OLONA</v>
          </cell>
          <cell r="B1238" t="str">
            <v>015201</v>
          </cell>
          <cell r="C1238">
            <v>15</v>
          </cell>
          <cell r="D1238" t="str">
            <v>MI</v>
          </cell>
          <cell r="E1238">
            <v>15201</v>
          </cell>
          <cell r="F1238">
            <v>15</v>
          </cell>
          <cell r="G1238" t="str">
            <v>MI</v>
          </cell>
          <cell r="H1238">
            <v>20028</v>
          </cell>
          <cell r="I1238">
            <v>3</v>
          </cell>
          <cell r="J1238" t="str">
            <v>LOMBARDIA</v>
          </cell>
          <cell r="K1238" t="str">
            <v>ASL DI MILANO 1</v>
          </cell>
          <cell r="L1238">
            <v>309</v>
          </cell>
          <cell r="M1238" t="str">
            <v>MI 1</v>
          </cell>
        </row>
        <row r="1239">
          <cell r="A1239" t="str">
            <v>SAN ZENO NAVIGLIO</v>
          </cell>
          <cell r="B1239" t="str">
            <v>017173</v>
          </cell>
          <cell r="C1239">
            <v>17</v>
          </cell>
          <cell r="D1239" t="str">
            <v>BS</v>
          </cell>
          <cell r="E1239">
            <v>17173</v>
          </cell>
          <cell r="F1239">
            <v>17</v>
          </cell>
          <cell r="G1239" t="str">
            <v>BS</v>
          </cell>
          <cell r="H1239">
            <v>25010</v>
          </cell>
          <cell r="I1239">
            <v>3</v>
          </cell>
          <cell r="J1239" t="str">
            <v>LOMBARDIA</v>
          </cell>
          <cell r="K1239" t="str">
            <v>ASL DI BRESCIA</v>
          </cell>
          <cell r="L1239">
            <v>302</v>
          </cell>
          <cell r="M1239" t="str">
            <v>BS</v>
          </cell>
        </row>
        <row r="1240">
          <cell r="A1240" t="str">
            <v>SAN ZENONE AL LAMBRO</v>
          </cell>
          <cell r="B1240" t="str">
            <v>015202</v>
          </cell>
          <cell r="C1240">
            <v>15</v>
          </cell>
          <cell r="D1240" t="str">
            <v>MI</v>
          </cell>
          <cell r="E1240">
            <v>15202</v>
          </cell>
          <cell r="F1240">
            <v>15</v>
          </cell>
          <cell r="G1240" t="str">
            <v>MI</v>
          </cell>
          <cell r="H1240">
            <v>20070</v>
          </cell>
          <cell r="I1240">
            <v>3</v>
          </cell>
          <cell r="J1240" t="str">
            <v>LOMBARDIA</v>
          </cell>
          <cell r="K1240" t="str">
            <v>ASL DI MILANO 2</v>
          </cell>
          <cell r="L1240">
            <v>310</v>
          </cell>
          <cell r="M1240" t="str">
            <v>MI 2</v>
          </cell>
        </row>
        <row r="1241">
          <cell r="A1241" t="str">
            <v>SAN ZENONE AL PO</v>
          </cell>
          <cell r="B1241" t="str">
            <v>018145</v>
          </cell>
          <cell r="C1241">
            <v>18</v>
          </cell>
          <cell r="D1241" t="str">
            <v>PV</v>
          </cell>
          <cell r="E1241">
            <v>18145</v>
          </cell>
          <cell r="F1241">
            <v>18</v>
          </cell>
          <cell r="G1241" t="str">
            <v>PV</v>
          </cell>
          <cell r="H1241">
            <v>27010</v>
          </cell>
          <cell r="I1241">
            <v>3</v>
          </cell>
          <cell r="J1241" t="str">
            <v>LOMBARDIA</v>
          </cell>
          <cell r="K1241" t="str">
            <v>ASL DI PAVIA</v>
          </cell>
          <cell r="L1241">
            <v>312</v>
          </cell>
          <cell r="M1241" t="str">
            <v>PV</v>
          </cell>
        </row>
        <row r="1242">
          <cell r="A1242" t="str">
            <v>SANGIANO</v>
          </cell>
          <cell r="B1242" t="str">
            <v>012141</v>
          </cell>
          <cell r="C1242">
            <v>12</v>
          </cell>
          <cell r="D1242" t="str">
            <v>VA</v>
          </cell>
          <cell r="E1242">
            <v>12141</v>
          </cell>
          <cell r="F1242">
            <v>12</v>
          </cell>
          <cell r="G1242" t="str">
            <v>VA</v>
          </cell>
          <cell r="H1242">
            <v>21038</v>
          </cell>
          <cell r="I1242">
            <v>3</v>
          </cell>
          <cell r="J1242" t="str">
            <v>LOMBARDIA</v>
          </cell>
          <cell r="K1242" t="str">
            <v>ASL DI VARESE</v>
          </cell>
          <cell r="L1242">
            <v>314</v>
          </cell>
          <cell r="M1242" t="str">
            <v>VA</v>
          </cell>
        </row>
        <row r="1243">
          <cell r="A1243" t="str">
            <v>SANNAZZARO DE' BURGONDI</v>
          </cell>
          <cell r="B1243" t="str">
            <v>018138</v>
          </cell>
          <cell r="C1243">
            <v>18</v>
          </cell>
          <cell r="D1243" t="str">
            <v>PV</v>
          </cell>
          <cell r="E1243">
            <v>18138</v>
          </cell>
          <cell r="F1243">
            <v>18</v>
          </cell>
          <cell r="G1243" t="str">
            <v>PV</v>
          </cell>
          <cell r="H1243">
            <v>27039</v>
          </cell>
          <cell r="I1243">
            <v>3</v>
          </cell>
          <cell r="J1243" t="str">
            <v>LOMBARDIA</v>
          </cell>
          <cell r="K1243" t="str">
            <v>ASL DI PAVIA</v>
          </cell>
          <cell r="L1243">
            <v>312</v>
          </cell>
          <cell r="M1243" t="str">
            <v>PV</v>
          </cell>
        </row>
        <row r="1244">
          <cell r="A1244" t="str">
            <v>SANTA BRIGIDA</v>
          </cell>
          <cell r="B1244" t="str">
            <v>016191</v>
          </cell>
          <cell r="C1244">
            <v>16</v>
          </cell>
          <cell r="D1244" t="str">
            <v>BG</v>
          </cell>
          <cell r="E1244">
            <v>16191</v>
          </cell>
          <cell r="F1244">
            <v>16</v>
          </cell>
          <cell r="G1244" t="str">
            <v>BG</v>
          </cell>
          <cell r="H1244">
            <v>24010</v>
          </cell>
          <cell r="I1244">
            <v>3</v>
          </cell>
          <cell r="J1244" t="str">
            <v>LOMBARDIA</v>
          </cell>
          <cell r="K1244" t="str">
            <v>ASL DI BERGAMO</v>
          </cell>
          <cell r="L1244">
            <v>301</v>
          </cell>
          <cell r="M1244" t="str">
            <v>BG</v>
          </cell>
        </row>
        <row r="1245">
          <cell r="A1245" t="str">
            <v>SANTA CRISTINA E BISSONE</v>
          </cell>
          <cell r="B1245" t="str">
            <v>018139</v>
          </cell>
          <cell r="C1245">
            <v>18</v>
          </cell>
          <cell r="D1245" t="str">
            <v>PV</v>
          </cell>
          <cell r="E1245">
            <v>18139</v>
          </cell>
          <cell r="F1245">
            <v>18</v>
          </cell>
          <cell r="G1245" t="str">
            <v>PV</v>
          </cell>
          <cell r="H1245">
            <v>27010</v>
          </cell>
          <cell r="I1245">
            <v>3</v>
          </cell>
          <cell r="J1245" t="str">
            <v>LOMBARDIA</v>
          </cell>
          <cell r="K1245" t="str">
            <v>ASL DI PAVIA</v>
          </cell>
          <cell r="L1245">
            <v>312</v>
          </cell>
          <cell r="M1245" t="str">
            <v>PV</v>
          </cell>
        </row>
        <row r="1246">
          <cell r="A1246" t="str">
            <v>SANTA GIULETTA</v>
          </cell>
          <cell r="B1246" t="str">
            <v>018140</v>
          </cell>
          <cell r="C1246">
            <v>18</v>
          </cell>
          <cell r="D1246" t="str">
            <v>PV</v>
          </cell>
          <cell r="E1246">
            <v>18140</v>
          </cell>
          <cell r="F1246">
            <v>18</v>
          </cell>
          <cell r="G1246" t="str">
            <v>PV</v>
          </cell>
          <cell r="H1246">
            <v>27046</v>
          </cell>
          <cell r="I1246">
            <v>3</v>
          </cell>
          <cell r="J1246" t="str">
            <v>LOMBARDIA</v>
          </cell>
          <cell r="K1246" t="str">
            <v>ASL DI PAVIA</v>
          </cell>
          <cell r="L1246">
            <v>312</v>
          </cell>
          <cell r="M1246" t="str">
            <v>PV</v>
          </cell>
        </row>
        <row r="1247">
          <cell r="A1247" t="str">
            <v>SANTA MARGHERITA DI STAFFORA</v>
          </cell>
          <cell r="B1247" t="str">
            <v>018142</v>
          </cell>
          <cell r="C1247">
            <v>18</v>
          </cell>
          <cell r="D1247" t="str">
            <v>PV</v>
          </cell>
          <cell r="E1247">
            <v>18142</v>
          </cell>
          <cell r="F1247">
            <v>18</v>
          </cell>
          <cell r="G1247" t="str">
            <v>PV</v>
          </cell>
          <cell r="H1247">
            <v>27050</v>
          </cell>
          <cell r="I1247">
            <v>3</v>
          </cell>
          <cell r="J1247" t="str">
            <v>LOMBARDIA</v>
          </cell>
          <cell r="K1247" t="str">
            <v>ASL DI PAVIA</v>
          </cell>
          <cell r="L1247">
            <v>312</v>
          </cell>
          <cell r="M1247" t="str">
            <v>PV</v>
          </cell>
        </row>
        <row r="1248">
          <cell r="A1248" t="str">
            <v>SANTA MARIA DELLA VERSA</v>
          </cell>
          <cell r="B1248" t="str">
            <v>018143</v>
          </cell>
          <cell r="C1248">
            <v>18</v>
          </cell>
          <cell r="D1248" t="str">
            <v>PV</v>
          </cell>
          <cell r="E1248">
            <v>18143</v>
          </cell>
          <cell r="F1248">
            <v>18</v>
          </cell>
          <cell r="G1248" t="str">
            <v>PV</v>
          </cell>
          <cell r="H1248">
            <v>27047</v>
          </cell>
          <cell r="I1248">
            <v>3</v>
          </cell>
          <cell r="J1248" t="str">
            <v>LOMBARDIA</v>
          </cell>
          <cell r="K1248" t="str">
            <v>ASL DI PAVIA</v>
          </cell>
          <cell r="L1248">
            <v>312</v>
          </cell>
          <cell r="M1248" t="str">
            <v>PV</v>
          </cell>
        </row>
        <row r="1249">
          <cell r="A1249" t="str">
            <v>SANTA MARIA HOÈ</v>
          </cell>
          <cell r="B1249" t="str">
            <v>097074</v>
          </cell>
          <cell r="C1249">
            <v>97</v>
          </cell>
          <cell r="D1249" t="str">
            <v>LC</v>
          </cell>
          <cell r="E1249">
            <v>97074</v>
          </cell>
          <cell r="F1249">
            <v>97</v>
          </cell>
          <cell r="G1249" t="str">
            <v>LC</v>
          </cell>
          <cell r="H1249">
            <v>23889</v>
          </cell>
          <cell r="I1249">
            <v>3</v>
          </cell>
          <cell r="J1249" t="str">
            <v>LOMBARDIA</v>
          </cell>
          <cell r="K1249" t="str">
            <v>ASL DI LECCO</v>
          </cell>
          <cell r="L1249">
            <v>305</v>
          </cell>
          <cell r="M1249" t="str">
            <v>LC</v>
          </cell>
        </row>
        <row r="1250">
          <cell r="A1250" t="str">
            <v>SANT'ALESSIO CON VIALONE</v>
          </cell>
          <cell r="B1250" t="str">
            <v>018141</v>
          </cell>
          <cell r="C1250">
            <v>18</v>
          </cell>
          <cell r="D1250" t="str">
            <v>PV</v>
          </cell>
          <cell r="E1250">
            <v>18141</v>
          </cell>
          <cell r="F1250">
            <v>18</v>
          </cell>
          <cell r="G1250" t="str">
            <v>PV</v>
          </cell>
          <cell r="H1250">
            <v>27016</v>
          </cell>
          <cell r="I1250">
            <v>3</v>
          </cell>
          <cell r="J1250" t="str">
            <v>LOMBARDIA</v>
          </cell>
          <cell r="K1250" t="str">
            <v>ASL DI PAVIA</v>
          </cell>
          <cell r="L1250">
            <v>312</v>
          </cell>
          <cell r="M1250" t="str">
            <v>PV</v>
          </cell>
        </row>
        <row r="1251">
          <cell r="A1251" t="str">
            <v>SANT'ANGELO LODIGIANO</v>
          </cell>
          <cell r="B1251" t="str">
            <v>098050</v>
          </cell>
          <cell r="C1251">
            <v>98</v>
          </cell>
          <cell r="D1251" t="str">
            <v>LO</v>
          </cell>
          <cell r="E1251">
            <v>98050</v>
          </cell>
          <cell r="F1251">
            <v>98</v>
          </cell>
          <cell r="G1251" t="str">
            <v>LO</v>
          </cell>
          <cell r="H1251">
            <v>26866</v>
          </cell>
          <cell r="I1251">
            <v>3</v>
          </cell>
          <cell r="J1251" t="str">
            <v>LOMBARDIA</v>
          </cell>
          <cell r="K1251" t="str">
            <v>ASL DI LODI</v>
          </cell>
          <cell r="L1251">
            <v>306</v>
          </cell>
          <cell r="M1251" t="str">
            <v>LO</v>
          </cell>
        </row>
        <row r="1252">
          <cell r="A1252" t="str">
            <v>SANT'ANGELO LOMELLINA</v>
          </cell>
          <cell r="B1252" t="str">
            <v>018144</v>
          </cell>
          <cell r="C1252">
            <v>18</v>
          </cell>
          <cell r="D1252" t="str">
            <v>PV</v>
          </cell>
          <cell r="E1252">
            <v>18144</v>
          </cell>
          <cell r="F1252">
            <v>18</v>
          </cell>
          <cell r="G1252" t="str">
            <v>PV</v>
          </cell>
          <cell r="H1252">
            <v>27030</v>
          </cell>
          <cell r="I1252">
            <v>3</v>
          </cell>
          <cell r="J1252" t="str">
            <v>LOMBARDIA</v>
          </cell>
          <cell r="K1252" t="str">
            <v>ASL DI PAVIA</v>
          </cell>
          <cell r="L1252">
            <v>312</v>
          </cell>
          <cell r="M1252" t="str">
            <v>PV</v>
          </cell>
        </row>
        <row r="1253">
          <cell r="A1253" t="str">
            <v>SANTO STEFANO LODIGIANO</v>
          </cell>
          <cell r="B1253" t="str">
            <v>098051</v>
          </cell>
          <cell r="C1253">
            <v>98</v>
          </cell>
          <cell r="D1253" t="str">
            <v>LO</v>
          </cell>
          <cell r="E1253">
            <v>98051</v>
          </cell>
          <cell r="F1253">
            <v>98</v>
          </cell>
          <cell r="G1253" t="str">
            <v>LO</v>
          </cell>
          <cell r="H1253">
            <v>26849</v>
          </cell>
          <cell r="I1253">
            <v>3</v>
          </cell>
          <cell r="J1253" t="str">
            <v>LOMBARDIA</v>
          </cell>
          <cell r="K1253" t="str">
            <v>ASL DI LODI</v>
          </cell>
          <cell r="L1253">
            <v>306</v>
          </cell>
          <cell r="M1253" t="str">
            <v>LO</v>
          </cell>
        </row>
        <row r="1254">
          <cell r="A1254" t="str">
            <v>SANTO STEFANO TICINO</v>
          </cell>
          <cell r="B1254" t="str">
            <v>015200</v>
          </cell>
          <cell r="C1254">
            <v>15</v>
          </cell>
          <cell r="D1254" t="str">
            <v>MI</v>
          </cell>
          <cell r="E1254">
            <v>15200</v>
          </cell>
          <cell r="F1254">
            <v>15</v>
          </cell>
          <cell r="G1254" t="str">
            <v>MI</v>
          </cell>
          <cell r="H1254">
            <v>20010</v>
          </cell>
          <cell r="I1254">
            <v>3</v>
          </cell>
          <cell r="J1254" t="str">
            <v>LOMBARDIA</v>
          </cell>
          <cell r="K1254" t="str">
            <v>ASL DI MILANO 1</v>
          </cell>
          <cell r="L1254">
            <v>309</v>
          </cell>
          <cell r="M1254" t="str">
            <v>MI 1</v>
          </cell>
        </row>
        <row r="1255">
          <cell r="A1255" t="str">
            <v>SANT'OMOBONO TERME</v>
          </cell>
          <cell r="B1255" t="str">
            <v>016192</v>
          </cell>
          <cell r="C1255">
            <v>16</v>
          </cell>
          <cell r="D1255" t="str">
            <v>BG</v>
          </cell>
          <cell r="E1255">
            <v>16192</v>
          </cell>
          <cell r="F1255">
            <v>16</v>
          </cell>
          <cell r="G1255" t="str">
            <v>BG</v>
          </cell>
          <cell r="H1255">
            <v>24038</v>
          </cell>
          <cell r="I1255">
            <v>3</v>
          </cell>
          <cell r="J1255" t="str">
            <v>LOMBARDIA</v>
          </cell>
          <cell r="K1255" t="str">
            <v>ASL DI BERGAMO</v>
          </cell>
          <cell r="L1255">
            <v>301</v>
          </cell>
          <cell r="M1255" t="str">
            <v>BG</v>
          </cell>
        </row>
        <row r="1256">
          <cell r="A1256" t="str">
            <v>SAREZZO</v>
          </cell>
          <cell r="B1256" t="str">
            <v>017174</v>
          </cell>
          <cell r="C1256">
            <v>17</v>
          </cell>
          <cell r="D1256" t="str">
            <v>BS</v>
          </cell>
          <cell r="E1256">
            <v>17174</v>
          </cell>
          <cell r="F1256">
            <v>17</v>
          </cell>
          <cell r="G1256" t="str">
            <v>BS</v>
          </cell>
          <cell r="H1256">
            <v>25068</v>
          </cell>
          <cell r="I1256">
            <v>3</v>
          </cell>
          <cell r="J1256" t="str">
            <v>LOMBARDIA</v>
          </cell>
          <cell r="K1256" t="str">
            <v>ASL DI BRESCIA</v>
          </cell>
          <cell r="L1256">
            <v>302</v>
          </cell>
          <cell r="M1256" t="str">
            <v>BS</v>
          </cell>
        </row>
        <row r="1257">
          <cell r="A1257" t="str">
            <v>SARNICO</v>
          </cell>
          <cell r="B1257" t="str">
            <v>016193</v>
          </cell>
          <cell r="C1257">
            <v>16</v>
          </cell>
          <cell r="D1257" t="str">
            <v>BG</v>
          </cell>
          <cell r="E1257">
            <v>16193</v>
          </cell>
          <cell r="F1257">
            <v>16</v>
          </cell>
          <cell r="G1257" t="str">
            <v>BG</v>
          </cell>
          <cell r="H1257">
            <v>24067</v>
          </cell>
          <cell r="I1257">
            <v>3</v>
          </cell>
          <cell r="J1257" t="str">
            <v>LOMBARDIA</v>
          </cell>
          <cell r="K1257" t="str">
            <v>ASL DI BERGAMO</v>
          </cell>
          <cell r="L1257">
            <v>301</v>
          </cell>
          <cell r="M1257" t="str">
            <v>BG</v>
          </cell>
        </row>
        <row r="1258">
          <cell r="A1258" t="str">
            <v>SARONNO</v>
          </cell>
          <cell r="B1258" t="str">
            <v>012119</v>
          </cell>
          <cell r="C1258">
            <v>12</v>
          </cell>
          <cell r="D1258" t="str">
            <v>VA</v>
          </cell>
          <cell r="E1258">
            <v>12119</v>
          </cell>
          <cell r="F1258">
            <v>12</v>
          </cell>
          <cell r="G1258" t="str">
            <v>VA</v>
          </cell>
          <cell r="H1258">
            <v>21047</v>
          </cell>
          <cell r="I1258">
            <v>3</v>
          </cell>
          <cell r="J1258" t="str">
            <v>LOMBARDIA</v>
          </cell>
          <cell r="K1258" t="str">
            <v>ASL DI VARESE</v>
          </cell>
          <cell r="L1258">
            <v>314</v>
          </cell>
          <cell r="M1258" t="str">
            <v>VA</v>
          </cell>
        </row>
        <row r="1259">
          <cell r="A1259" t="str">
            <v>SARTIRANA LOMELLINA</v>
          </cell>
          <cell r="B1259" t="str">
            <v>018146</v>
          </cell>
          <cell r="C1259">
            <v>18</v>
          </cell>
          <cell r="D1259" t="str">
            <v>PV</v>
          </cell>
          <cell r="E1259">
            <v>18146</v>
          </cell>
          <cell r="F1259">
            <v>18</v>
          </cell>
          <cell r="G1259" t="str">
            <v>PV</v>
          </cell>
          <cell r="H1259">
            <v>27020</v>
          </cell>
          <cell r="I1259">
            <v>3</v>
          </cell>
          <cell r="J1259" t="str">
            <v>LOMBARDIA</v>
          </cell>
          <cell r="K1259" t="str">
            <v>ASL DI PAVIA</v>
          </cell>
          <cell r="L1259">
            <v>312</v>
          </cell>
          <cell r="M1259" t="str">
            <v>PV</v>
          </cell>
        </row>
        <row r="1260">
          <cell r="A1260" t="str">
            <v>SAVIORE DELL'ADAMELLO</v>
          </cell>
          <cell r="B1260" t="str">
            <v>017175</v>
          </cell>
          <cell r="C1260">
            <v>17</v>
          </cell>
          <cell r="D1260" t="str">
            <v>BS</v>
          </cell>
          <cell r="E1260">
            <v>17175</v>
          </cell>
          <cell r="F1260">
            <v>17</v>
          </cell>
          <cell r="G1260" t="str">
            <v>BS</v>
          </cell>
          <cell r="H1260">
            <v>25040</v>
          </cell>
          <cell r="I1260">
            <v>3</v>
          </cell>
          <cell r="J1260" t="str">
            <v>LOMBARDIA</v>
          </cell>
          <cell r="K1260" t="str">
            <v>ASL DI VALLECAMONICA-SEBINO</v>
          </cell>
          <cell r="L1260">
            <v>315</v>
          </cell>
          <cell r="M1260" t="str">
            <v>BSV</v>
          </cell>
        </row>
        <row r="1261">
          <cell r="A1261" t="str">
            <v>SCALDASOLE</v>
          </cell>
          <cell r="B1261" t="str">
            <v>018147</v>
          </cell>
          <cell r="C1261">
            <v>18</v>
          </cell>
          <cell r="D1261" t="str">
            <v>PV</v>
          </cell>
          <cell r="E1261">
            <v>18147</v>
          </cell>
          <cell r="F1261">
            <v>18</v>
          </cell>
          <cell r="G1261" t="str">
            <v>PV</v>
          </cell>
          <cell r="H1261">
            <v>27020</v>
          </cell>
          <cell r="I1261">
            <v>3</v>
          </cell>
          <cell r="J1261" t="str">
            <v>LOMBARDIA</v>
          </cell>
          <cell r="K1261" t="str">
            <v>ASL DI PAVIA</v>
          </cell>
          <cell r="L1261">
            <v>312</v>
          </cell>
          <cell r="M1261" t="str">
            <v>PV</v>
          </cell>
        </row>
        <row r="1262">
          <cell r="A1262" t="str">
            <v>SCANDOLARA RAVARA</v>
          </cell>
          <cell r="B1262" t="str">
            <v>019092</v>
          </cell>
          <cell r="C1262">
            <v>19</v>
          </cell>
          <cell r="D1262" t="str">
            <v>CR</v>
          </cell>
          <cell r="E1262">
            <v>19092</v>
          </cell>
          <cell r="F1262">
            <v>19</v>
          </cell>
          <cell r="G1262" t="str">
            <v>CR</v>
          </cell>
          <cell r="H1262">
            <v>26040</v>
          </cell>
          <cell r="I1262">
            <v>3</v>
          </cell>
          <cell r="J1262" t="str">
            <v>LOMBARDIA</v>
          </cell>
          <cell r="K1262" t="str">
            <v>ASL DI CREMONA</v>
          </cell>
          <cell r="L1262">
            <v>304</v>
          </cell>
          <cell r="M1262" t="str">
            <v>CR</v>
          </cell>
        </row>
        <row r="1263">
          <cell r="A1263" t="str">
            <v>SCANDOLARA RIPA D'OGLIO</v>
          </cell>
          <cell r="B1263" t="str">
            <v>019093</v>
          </cell>
          <cell r="C1263">
            <v>19</v>
          </cell>
          <cell r="D1263" t="str">
            <v>CR</v>
          </cell>
          <cell r="E1263">
            <v>19093</v>
          </cell>
          <cell r="F1263">
            <v>19</v>
          </cell>
          <cell r="G1263" t="str">
            <v>CR</v>
          </cell>
          <cell r="H1263">
            <v>26047</v>
          </cell>
          <cell r="I1263">
            <v>3</v>
          </cell>
          <cell r="J1263" t="str">
            <v>LOMBARDIA</v>
          </cell>
          <cell r="K1263" t="str">
            <v>ASL DI CREMONA</v>
          </cell>
          <cell r="L1263">
            <v>304</v>
          </cell>
          <cell r="M1263" t="str">
            <v>CR</v>
          </cell>
        </row>
        <row r="1264">
          <cell r="A1264" t="str">
            <v>SCANZOROSCIATE</v>
          </cell>
          <cell r="B1264" t="str">
            <v>016194</v>
          </cell>
          <cell r="C1264">
            <v>16</v>
          </cell>
          <cell r="D1264" t="str">
            <v>BG</v>
          </cell>
          <cell r="E1264">
            <v>16194</v>
          </cell>
          <cell r="F1264">
            <v>16</v>
          </cell>
          <cell r="G1264" t="str">
            <v>BG</v>
          </cell>
          <cell r="H1264">
            <v>24020</v>
          </cell>
          <cell r="I1264">
            <v>3</v>
          </cell>
          <cell r="J1264" t="str">
            <v>LOMBARDIA</v>
          </cell>
          <cell r="K1264" t="str">
            <v>ASL DI BERGAMO</v>
          </cell>
          <cell r="L1264">
            <v>301</v>
          </cell>
          <cell r="M1264" t="str">
            <v>BG</v>
          </cell>
        </row>
        <row r="1265">
          <cell r="A1265" t="str">
            <v>SCHIGNANO</v>
          </cell>
          <cell r="B1265" t="str">
            <v>013211</v>
          </cell>
          <cell r="C1265">
            <v>13</v>
          </cell>
          <cell r="D1265" t="str">
            <v>CO</v>
          </cell>
          <cell r="E1265">
            <v>13211</v>
          </cell>
          <cell r="F1265">
            <v>13</v>
          </cell>
          <cell r="G1265" t="str">
            <v>CO</v>
          </cell>
          <cell r="H1265">
            <v>22020</v>
          </cell>
          <cell r="I1265">
            <v>3</v>
          </cell>
          <cell r="J1265" t="str">
            <v>LOMBARDIA</v>
          </cell>
          <cell r="K1265" t="str">
            <v>ASL DI COMO</v>
          </cell>
          <cell r="L1265">
            <v>303</v>
          </cell>
          <cell r="M1265" t="str">
            <v>CO</v>
          </cell>
        </row>
        <row r="1266">
          <cell r="A1266" t="str">
            <v>SCHILPARIO</v>
          </cell>
          <cell r="B1266" t="str">
            <v>016195</v>
          </cell>
          <cell r="C1266">
            <v>16</v>
          </cell>
          <cell r="D1266" t="str">
            <v>BG</v>
          </cell>
          <cell r="E1266">
            <v>16195</v>
          </cell>
          <cell r="F1266">
            <v>16</v>
          </cell>
          <cell r="G1266" t="str">
            <v>BG</v>
          </cell>
          <cell r="H1266">
            <v>24020</v>
          </cell>
          <cell r="I1266">
            <v>3</v>
          </cell>
          <cell r="J1266" t="str">
            <v>LOMBARDIA</v>
          </cell>
          <cell r="K1266" t="str">
            <v>ASL DI BERGAMO</v>
          </cell>
          <cell r="L1266">
            <v>301</v>
          </cell>
          <cell r="M1266" t="str">
            <v>BG</v>
          </cell>
        </row>
        <row r="1267">
          <cell r="A1267" t="str">
            <v>SCHIVENOGLIA</v>
          </cell>
          <cell r="B1267" t="str">
            <v>020060</v>
          </cell>
          <cell r="C1267">
            <v>20</v>
          </cell>
          <cell r="D1267" t="str">
            <v>MN</v>
          </cell>
          <cell r="E1267">
            <v>20060</v>
          </cell>
          <cell r="F1267">
            <v>20</v>
          </cell>
          <cell r="G1267" t="str">
            <v>MN</v>
          </cell>
          <cell r="H1267">
            <v>46020</v>
          </cell>
          <cell r="I1267">
            <v>3</v>
          </cell>
          <cell r="J1267" t="str">
            <v>LOMBARDIA</v>
          </cell>
          <cell r="K1267" t="str">
            <v>ASL DI MANTOVA</v>
          </cell>
          <cell r="L1267">
            <v>307</v>
          </cell>
          <cell r="M1267" t="str">
            <v>MAN</v>
          </cell>
        </row>
        <row r="1268">
          <cell r="A1268" t="str">
            <v>SECUGNAGO</v>
          </cell>
          <cell r="B1268" t="str">
            <v>098052</v>
          </cell>
          <cell r="C1268">
            <v>98</v>
          </cell>
          <cell r="D1268" t="str">
            <v>LO</v>
          </cell>
          <cell r="E1268">
            <v>98052</v>
          </cell>
          <cell r="F1268">
            <v>98</v>
          </cell>
          <cell r="G1268" t="str">
            <v>LO</v>
          </cell>
          <cell r="H1268">
            <v>26826</v>
          </cell>
          <cell r="I1268">
            <v>3</v>
          </cell>
          <cell r="J1268" t="str">
            <v>LOMBARDIA</v>
          </cell>
          <cell r="K1268" t="str">
            <v>ASL DI LODI</v>
          </cell>
          <cell r="L1268">
            <v>306</v>
          </cell>
          <cell r="M1268" t="str">
            <v>LO</v>
          </cell>
        </row>
        <row r="1269">
          <cell r="A1269" t="str">
            <v>SEDRIANO</v>
          </cell>
          <cell r="B1269" t="str">
            <v>015204</v>
          </cell>
          <cell r="C1269">
            <v>15</v>
          </cell>
          <cell r="D1269" t="str">
            <v>MI</v>
          </cell>
          <cell r="E1269">
            <v>15204</v>
          </cell>
          <cell r="F1269">
            <v>15</v>
          </cell>
          <cell r="G1269" t="str">
            <v>MI</v>
          </cell>
          <cell r="H1269">
            <v>20018</v>
          </cell>
          <cell r="I1269">
            <v>3</v>
          </cell>
          <cell r="J1269" t="str">
            <v>LOMBARDIA</v>
          </cell>
          <cell r="K1269" t="str">
            <v>ASL DI MILANO 1</v>
          </cell>
          <cell r="L1269">
            <v>309</v>
          </cell>
          <cell r="M1269" t="str">
            <v>MI 1</v>
          </cell>
        </row>
        <row r="1270">
          <cell r="A1270" t="str">
            <v>SEDRINA</v>
          </cell>
          <cell r="B1270" t="str">
            <v>016196</v>
          </cell>
          <cell r="C1270">
            <v>16</v>
          </cell>
          <cell r="D1270" t="str">
            <v>BG</v>
          </cell>
          <cell r="E1270">
            <v>16196</v>
          </cell>
          <cell r="F1270">
            <v>16</v>
          </cell>
          <cell r="G1270" t="str">
            <v>BG</v>
          </cell>
          <cell r="H1270">
            <v>24010</v>
          </cell>
          <cell r="I1270">
            <v>3</v>
          </cell>
          <cell r="J1270" t="str">
            <v>LOMBARDIA</v>
          </cell>
          <cell r="K1270" t="str">
            <v>ASL DI BERGAMO</v>
          </cell>
          <cell r="L1270">
            <v>301</v>
          </cell>
          <cell r="M1270" t="str">
            <v>BG</v>
          </cell>
        </row>
        <row r="1271">
          <cell r="A1271" t="str">
            <v>SEGRATE</v>
          </cell>
          <cell r="B1271" t="str">
            <v>015205</v>
          </cell>
          <cell r="C1271">
            <v>15</v>
          </cell>
          <cell r="D1271" t="str">
            <v>MI</v>
          </cell>
          <cell r="E1271">
            <v>15205</v>
          </cell>
          <cell r="F1271">
            <v>15</v>
          </cell>
          <cell r="G1271" t="str">
            <v>MI</v>
          </cell>
          <cell r="H1271">
            <v>20090</v>
          </cell>
          <cell r="I1271">
            <v>3</v>
          </cell>
          <cell r="J1271" t="str">
            <v>LOMBARDIA</v>
          </cell>
          <cell r="K1271" t="str">
            <v>ASL DI MILANO 2</v>
          </cell>
          <cell r="L1271">
            <v>310</v>
          </cell>
          <cell r="M1271" t="str">
            <v>MI 2</v>
          </cell>
        </row>
        <row r="1272">
          <cell r="A1272" t="str">
            <v>SELLERO</v>
          </cell>
          <cell r="B1272" t="str">
            <v>017176</v>
          </cell>
          <cell r="C1272">
            <v>17</v>
          </cell>
          <cell r="D1272" t="str">
            <v>BS</v>
          </cell>
          <cell r="E1272">
            <v>17176</v>
          </cell>
          <cell r="F1272">
            <v>17</v>
          </cell>
          <cell r="G1272" t="str">
            <v>BS</v>
          </cell>
          <cell r="H1272">
            <v>25050</v>
          </cell>
          <cell r="I1272">
            <v>3</v>
          </cell>
          <cell r="J1272" t="str">
            <v>LOMBARDIA</v>
          </cell>
          <cell r="K1272" t="str">
            <v>ASL DI VALLECAMONICA-SEBINO</v>
          </cell>
          <cell r="L1272">
            <v>315</v>
          </cell>
          <cell r="M1272" t="str">
            <v>BSV</v>
          </cell>
        </row>
        <row r="1273">
          <cell r="A1273" t="str">
            <v>SELVINO</v>
          </cell>
          <cell r="B1273" t="str">
            <v>016197</v>
          </cell>
          <cell r="C1273">
            <v>16</v>
          </cell>
          <cell r="D1273" t="str">
            <v>BG</v>
          </cell>
          <cell r="E1273">
            <v>16197</v>
          </cell>
          <cell r="F1273">
            <v>16</v>
          </cell>
          <cell r="G1273" t="str">
            <v>BG</v>
          </cell>
          <cell r="H1273">
            <v>24020</v>
          </cell>
          <cell r="I1273">
            <v>3</v>
          </cell>
          <cell r="J1273" t="str">
            <v>LOMBARDIA</v>
          </cell>
          <cell r="K1273" t="str">
            <v>ASL DI BERGAMO</v>
          </cell>
          <cell r="L1273">
            <v>301</v>
          </cell>
          <cell r="M1273" t="str">
            <v>BG</v>
          </cell>
        </row>
        <row r="1274">
          <cell r="A1274" t="str">
            <v>SEMIANA</v>
          </cell>
          <cell r="B1274" t="str">
            <v>018148</v>
          </cell>
          <cell r="C1274">
            <v>18</v>
          </cell>
          <cell r="D1274" t="str">
            <v>PV</v>
          </cell>
          <cell r="E1274">
            <v>18148</v>
          </cell>
          <cell r="F1274">
            <v>18</v>
          </cell>
          <cell r="G1274" t="str">
            <v>PV</v>
          </cell>
          <cell r="H1274">
            <v>27020</v>
          </cell>
          <cell r="I1274">
            <v>3</v>
          </cell>
          <cell r="J1274" t="str">
            <v>LOMBARDIA</v>
          </cell>
          <cell r="K1274" t="str">
            <v>ASL DI PAVIA</v>
          </cell>
          <cell r="L1274">
            <v>312</v>
          </cell>
          <cell r="M1274" t="str">
            <v>PV</v>
          </cell>
        </row>
        <row r="1275">
          <cell r="A1275" t="str">
            <v>SENAGO</v>
          </cell>
          <cell r="B1275" t="str">
            <v>015206</v>
          </cell>
          <cell r="C1275">
            <v>15</v>
          </cell>
          <cell r="D1275" t="str">
            <v>MI</v>
          </cell>
          <cell r="E1275">
            <v>15206</v>
          </cell>
          <cell r="F1275">
            <v>15</v>
          </cell>
          <cell r="G1275" t="str">
            <v>MI</v>
          </cell>
          <cell r="H1275">
            <v>20030</v>
          </cell>
          <cell r="I1275">
            <v>3</v>
          </cell>
          <cell r="J1275" t="str">
            <v>LOMBARDIA</v>
          </cell>
          <cell r="K1275" t="str">
            <v>ASL DI MILANO 1</v>
          </cell>
          <cell r="L1275">
            <v>309</v>
          </cell>
          <cell r="M1275" t="str">
            <v>MI 1</v>
          </cell>
        </row>
        <row r="1276">
          <cell r="A1276" t="str">
            <v>SENIGA</v>
          </cell>
          <cell r="B1276" t="str">
            <v>017177</v>
          </cell>
          <cell r="C1276">
            <v>17</v>
          </cell>
          <cell r="D1276" t="str">
            <v>BS</v>
          </cell>
          <cell r="E1276">
            <v>17177</v>
          </cell>
          <cell r="F1276">
            <v>17</v>
          </cell>
          <cell r="G1276" t="str">
            <v>BS</v>
          </cell>
          <cell r="H1276">
            <v>25020</v>
          </cell>
          <cell r="I1276">
            <v>3</v>
          </cell>
          <cell r="J1276" t="str">
            <v>LOMBARDIA</v>
          </cell>
          <cell r="K1276" t="str">
            <v>ASL DI BRESCIA</v>
          </cell>
          <cell r="L1276">
            <v>302</v>
          </cell>
          <cell r="M1276" t="str">
            <v>BS</v>
          </cell>
        </row>
        <row r="1277">
          <cell r="A1277" t="str">
            <v>SENNA COMASCO</v>
          </cell>
          <cell r="B1277" t="str">
            <v>013212</v>
          </cell>
          <cell r="C1277">
            <v>13</v>
          </cell>
          <cell r="D1277" t="str">
            <v>CO</v>
          </cell>
          <cell r="E1277">
            <v>13212</v>
          </cell>
          <cell r="F1277">
            <v>13</v>
          </cell>
          <cell r="G1277" t="str">
            <v>CO</v>
          </cell>
          <cell r="H1277">
            <v>22070</v>
          </cell>
          <cell r="I1277">
            <v>3</v>
          </cell>
          <cell r="J1277" t="str">
            <v>LOMBARDIA</v>
          </cell>
          <cell r="K1277" t="str">
            <v>ASL DI COMO</v>
          </cell>
          <cell r="L1277">
            <v>303</v>
          </cell>
          <cell r="M1277" t="str">
            <v>CO</v>
          </cell>
        </row>
        <row r="1278">
          <cell r="A1278" t="str">
            <v>SENNA LODIGIANA</v>
          </cell>
          <cell r="B1278" t="str">
            <v>098053</v>
          </cell>
          <cell r="C1278">
            <v>98</v>
          </cell>
          <cell r="D1278" t="str">
            <v>LO</v>
          </cell>
          <cell r="E1278">
            <v>98053</v>
          </cell>
          <cell r="F1278">
            <v>98</v>
          </cell>
          <cell r="G1278" t="str">
            <v>LO</v>
          </cell>
          <cell r="H1278">
            <v>26856</v>
          </cell>
          <cell r="I1278">
            <v>3</v>
          </cell>
          <cell r="J1278" t="str">
            <v>LOMBARDIA</v>
          </cell>
          <cell r="K1278" t="str">
            <v>ASL DI LODI</v>
          </cell>
          <cell r="L1278">
            <v>306</v>
          </cell>
          <cell r="M1278" t="str">
            <v>LO</v>
          </cell>
        </row>
        <row r="1279">
          <cell r="A1279" t="str">
            <v>SEREGNO</v>
          </cell>
          <cell r="B1279">
            <v>108039</v>
          </cell>
          <cell r="C1279">
            <v>108</v>
          </cell>
          <cell r="D1279" t="str">
            <v>MB</v>
          </cell>
          <cell r="E1279">
            <v>15208</v>
          </cell>
          <cell r="F1279">
            <v>15</v>
          </cell>
          <cell r="G1279" t="str">
            <v>MI</v>
          </cell>
          <cell r="H1279">
            <v>20038</v>
          </cell>
          <cell r="I1279">
            <v>3</v>
          </cell>
          <cell r="J1279" t="str">
            <v>LOMBARDIA</v>
          </cell>
          <cell r="K1279" t="str">
            <v>ASL DI MONZA E BRIANZA</v>
          </cell>
          <cell r="L1279">
            <v>311</v>
          </cell>
          <cell r="M1279" t="str">
            <v>MZB</v>
          </cell>
        </row>
        <row r="1280">
          <cell r="A1280" t="str">
            <v>SERGNANO</v>
          </cell>
          <cell r="B1280" t="str">
            <v>019094</v>
          </cell>
          <cell r="C1280">
            <v>19</v>
          </cell>
          <cell r="D1280" t="str">
            <v>CR</v>
          </cell>
          <cell r="E1280">
            <v>19094</v>
          </cell>
          <cell r="F1280">
            <v>19</v>
          </cell>
          <cell r="G1280" t="str">
            <v>CR</v>
          </cell>
          <cell r="H1280">
            <v>26010</v>
          </cell>
          <cell r="I1280">
            <v>3</v>
          </cell>
          <cell r="J1280" t="str">
            <v>LOMBARDIA</v>
          </cell>
          <cell r="K1280" t="str">
            <v>ASL DI CREMONA</v>
          </cell>
          <cell r="L1280">
            <v>304</v>
          </cell>
          <cell r="M1280" t="str">
            <v>CR</v>
          </cell>
        </row>
        <row r="1281">
          <cell r="A1281" t="str">
            <v>SERIATE</v>
          </cell>
          <cell r="B1281" t="str">
            <v>016198</v>
          </cell>
          <cell r="C1281">
            <v>16</v>
          </cell>
          <cell r="D1281" t="str">
            <v>BG</v>
          </cell>
          <cell r="E1281">
            <v>16198</v>
          </cell>
          <cell r="F1281">
            <v>16</v>
          </cell>
          <cell r="G1281" t="str">
            <v>BG</v>
          </cell>
          <cell r="H1281">
            <v>24068</v>
          </cell>
          <cell r="I1281">
            <v>3</v>
          </cell>
          <cell r="J1281" t="str">
            <v>LOMBARDIA</v>
          </cell>
          <cell r="K1281" t="str">
            <v>ASL DI BERGAMO</v>
          </cell>
          <cell r="L1281">
            <v>301</v>
          </cell>
          <cell r="M1281" t="str">
            <v>BG</v>
          </cell>
        </row>
        <row r="1282">
          <cell r="A1282" t="str">
            <v>SERINA</v>
          </cell>
          <cell r="B1282" t="str">
            <v>016199</v>
          </cell>
          <cell r="C1282">
            <v>16</v>
          </cell>
          <cell r="D1282" t="str">
            <v>BG</v>
          </cell>
          <cell r="E1282">
            <v>16199</v>
          </cell>
          <cell r="F1282">
            <v>16</v>
          </cell>
          <cell r="G1282" t="str">
            <v>BG</v>
          </cell>
          <cell r="H1282">
            <v>24017</v>
          </cell>
          <cell r="I1282">
            <v>3</v>
          </cell>
          <cell r="J1282" t="str">
            <v>LOMBARDIA</v>
          </cell>
          <cell r="K1282" t="str">
            <v>ASL DI BERGAMO</v>
          </cell>
          <cell r="L1282">
            <v>301</v>
          </cell>
          <cell r="M1282" t="str">
            <v>BG</v>
          </cell>
        </row>
        <row r="1283">
          <cell r="A1283" t="str">
            <v>SERLE</v>
          </cell>
          <cell r="B1283" t="str">
            <v>017178</v>
          </cell>
          <cell r="C1283">
            <v>17</v>
          </cell>
          <cell r="D1283" t="str">
            <v>BS</v>
          </cell>
          <cell r="E1283">
            <v>17178</v>
          </cell>
          <cell r="F1283">
            <v>17</v>
          </cell>
          <cell r="G1283" t="str">
            <v>BS</v>
          </cell>
          <cell r="H1283">
            <v>25080</v>
          </cell>
          <cell r="I1283">
            <v>3</v>
          </cell>
          <cell r="J1283" t="str">
            <v>LOMBARDIA</v>
          </cell>
          <cell r="K1283" t="str">
            <v>ASL DI BRESCIA</v>
          </cell>
          <cell r="L1283">
            <v>302</v>
          </cell>
          <cell r="M1283" t="str">
            <v>BS</v>
          </cell>
        </row>
        <row r="1284">
          <cell r="A1284" t="str">
            <v>SERMIDE</v>
          </cell>
          <cell r="B1284" t="str">
            <v>020061</v>
          </cell>
          <cell r="C1284">
            <v>20</v>
          </cell>
          <cell r="D1284" t="str">
            <v>MN</v>
          </cell>
          <cell r="E1284">
            <v>20061</v>
          </cell>
          <cell r="F1284">
            <v>20</v>
          </cell>
          <cell r="G1284" t="str">
            <v>MN</v>
          </cell>
          <cell r="H1284">
            <v>46028</v>
          </cell>
          <cell r="I1284">
            <v>3</v>
          </cell>
          <cell r="J1284" t="str">
            <v>LOMBARDIA</v>
          </cell>
          <cell r="K1284" t="str">
            <v>ASL DI MANTOVA</v>
          </cell>
          <cell r="L1284">
            <v>307</v>
          </cell>
          <cell r="M1284" t="str">
            <v>MAN</v>
          </cell>
        </row>
        <row r="1285">
          <cell r="A1285" t="str">
            <v>SERNIO</v>
          </cell>
          <cell r="B1285" t="str">
            <v>014059</v>
          </cell>
          <cell r="C1285">
            <v>14</v>
          </cell>
          <cell r="D1285" t="str">
            <v>SO</v>
          </cell>
          <cell r="E1285">
            <v>14059</v>
          </cell>
          <cell r="F1285">
            <v>14</v>
          </cell>
          <cell r="G1285" t="str">
            <v>SO</v>
          </cell>
          <cell r="H1285">
            <v>23030</v>
          </cell>
          <cell r="I1285">
            <v>3</v>
          </cell>
          <cell r="J1285" t="str">
            <v>LOMBARDIA</v>
          </cell>
          <cell r="K1285" t="str">
            <v>ASL DI SONDRIO</v>
          </cell>
          <cell r="L1285">
            <v>313</v>
          </cell>
          <cell r="M1285" t="str">
            <v>SO</v>
          </cell>
        </row>
        <row r="1286">
          <cell r="A1286" t="str">
            <v>SERRAVALLE A PO</v>
          </cell>
          <cell r="B1286" t="str">
            <v>020062</v>
          </cell>
          <cell r="C1286">
            <v>20</v>
          </cell>
          <cell r="D1286" t="str">
            <v>MN</v>
          </cell>
          <cell r="E1286">
            <v>20062</v>
          </cell>
          <cell r="F1286">
            <v>20</v>
          </cell>
          <cell r="G1286" t="str">
            <v>MN</v>
          </cell>
          <cell r="H1286">
            <v>46030</v>
          </cell>
          <cell r="I1286">
            <v>3</v>
          </cell>
          <cell r="J1286" t="str">
            <v>LOMBARDIA</v>
          </cell>
          <cell r="K1286" t="str">
            <v>ASL DI MANTOVA</v>
          </cell>
          <cell r="L1286">
            <v>307</v>
          </cell>
          <cell r="M1286" t="str">
            <v>MAN</v>
          </cell>
        </row>
        <row r="1287">
          <cell r="A1287" t="str">
            <v>SESTO CALENDE</v>
          </cell>
          <cell r="B1287" t="str">
            <v>012120</v>
          </cell>
          <cell r="C1287">
            <v>12</v>
          </cell>
          <cell r="D1287" t="str">
            <v>VA</v>
          </cell>
          <cell r="E1287">
            <v>12120</v>
          </cell>
          <cell r="F1287">
            <v>12</v>
          </cell>
          <cell r="G1287" t="str">
            <v>VA</v>
          </cell>
          <cell r="H1287">
            <v>21018</v>
          </cell>
          <cell r="I1287">
            <v>3</v>
          </cell>
          <cell r="J1287" t="str">
            <v>LOMBARDIA</v>
          </cell>
          <cell r="K1287" t="str">
            <v>ASL DI VARESE</v>
          </cell>
          <cell r="L1287">
            <v>314</v>
          </cell>
          <cell r="M1287" t="str">
            <v>VA</v>
          </cell>
        </row>
        <row r="1288">
          <cell r="A1288" t="str">
            <v>SESTO ED UNITI</v>
          </cell>
          <cell r="B1288" t="str">
            <v>019095</v>
          </cell>
          <cell r="C1288">
            <v>19</v>
          </cell>
          <cell r="D1288" t="str">
            <v>CR</v>
          </cell>
          <cell r="E1288">
            <v>19095</v>
          </cell>
          <cell r="F1288">
            <v>19</v>
          </cell>
          <cell r="G1288" t="str">
            <v>CR</v>
          </cell>
          <cell r="H1288">
            <v>26028</v>
          </cell>
          <cell r="I1288">
            <v>3</v>
          </cell>
          <cell r="J1288" t="str">
            <v>LOMBARDIA</v>
          </cell>
          <cell r="K1288" t="str">
            <v>ASL DI CREMONA</v>
          </cell>
          <cell r="L1288">
            <v>304</v>
          </cell>
          <cell r="M1288" t="str">
            <v>CR</v>
          </cell>
        </row>
        <row r="1289">
          <cell r="A1289" t="str">
            <v>SESTO SAN GIOVANNI</v>
          </cell>
          <cell r="B1289" t="str">
            <v>015209</v>
          </cell>
          <cell r="C1289">
            <v>15</v>
          </cell>
          <cell r="D1289" t="str">
            <v>MI</v>
          </cell>
          <cell r="E1289">
            <v>15209</v>
          </cell>
          <cell r="F1289">
            <v>15</v>
          </cell>
          <cell r="G1289" t="str">
            <v>MI</v>
          </cell>
          <cell r="H1289">
            <v>20099</v>
          </cell>
          <cell r="I1289">
            <v>3</v>
          </cell>
          <cell r="J1289" t="str">
            <v>LOMBARDIA</v>
          </cell>
          <cell r="K1289" t="str">
            <v>ASL DI MILANO</v>
          </cell>
          <cell r="L1289">
            <v>308</v>
          </cell>
          <cell r="M1289" t="str">
            <v>MI</v>
          </cell>
        </row>
        <row r="1290">
          <cell r="A1290" t="str">
            <v>SETTALA</v>
          </cell>
          <cell r="B1290" t="str">
            <v>015210</v>
          </cell>
          <cell r="C1290">
            <v>15</v>
          </cell>
          <cell r="D1290" t="str">
            <v>MI</v>
          </cell>
          <cell r="E1290">
            <v>15210</v>
          </cell>
          <cell r="F1290">
            <v>15</v>
          </cell>
          <cell r="G1290" t="str">
            <v>MI</v>
          </cell>
          <cell r="H1290">
            <v>20090</v>
          </cell>
          <cell r="I1290">
            <v>3</v>
          </cell>
          <cell r="J1290" t="str">
            <v>LOMBARDIA</v>
          </cell>
          <cell r="K1290" t="str">
            <v>ASL DI MILANO 2</v>
          </cell>
          <cell r="L1290">
            <v>310</v>
          </cell>
          <cell r="M1290" t="str">
            <v>MI 2</v>
          </cell>
        </row>
        <row r="1291">
          <cell r="A1291" t="str">
            <v>SETTIMO MILANESE</v>
          </cell>
          <cell r="B1291" t="str">
            <v>015211</v>
          </cell>
          <cell r="C1291">
            <v>15</v>
          </cell>
          <cell r="D1291" t="str">
            <v>MI</v>
          </cell>
          <cell r="E1291">
            <v>15211</v>
          </cell>
          <cell r="F1291">
            <v>15</v>
          </cell>
          <cell r="G1291" t="str">
            <v>MI</v>
          </cell>
          <cell r="H1291">
            <v>20019</v>
          </cell>
          <cell r="I1291">
            <v>3</v>
          </cell>
          <cell r="J1291" t="str">
            <v>LOMBARDIA</v>
          </cell>
          <cell r="K1291" t="str">
            <v>ASL DI MILANO 1</v>
          </cell>
          <cell r="L1291">
            <v>309</v>
          </cell>
          <cell r="M1291" t="str">
            <v>MI 1</v>
          </cell>
        </row>
        <row r="1292">
          <cell r="A1292" t="str">
            <v>SEVESO</v>
          </cell>
          <cell r="B1292">
            <v>108040</v>
          </cell>
          <cell r="C1292">
            <v>108</v>
          </cell>
          <cell r="D1292" t="str">
            <v>MB</v>
          </cell>
          <cell r="E1292">
            <v>15212</v>
          </cell>
          <cell r="F1292">
            <v>15</v>
          </cell>
          <cell r="G1292" t="str">
            <v>MI</v>
          </cell>
          <cell r="H1292">
            <v>20030</v>
          </cell>
          <cell r="I1292">
            <v>3</v>
          </cell>
          <cell r="J1292" t="str">
            <v>LOMBARDIA</v>
          </cell>
          <cell r="K1292" t="str">
            <v>ASL DI MONZA E BRIANZA</v>
          </cell>
          <cell r="L1292">
            <v>311</v>
          </cell>
          <cell r="M1292" t="str">
            <v>MZB</v>
          </cell>
        </row>
        <row r="1293">
          <cell r="A1293" t="str">
            <v>SILVANO PIETRA</v>
          </cell>
          <cell r="B1293" t="str">
            <v>018149</v>
          </cell>
          <cell r="C1293">
            <v>18</v>
          </cell>
          <cell r="D1293" t="str">
            <v>PV</v>
          </cell>
          <cell r="E1293">
            <v>18149</v>
          </cell>
          <cell r="F1293">
            <v>18</v>
          </cell>
          <cell r="G1293" t="str">
            <v>PV</v>
          </cell>
          <cell r="H1293">
            <v>27050</v>
          </cell>
          <cell r="I1293">
            <v>3</v>
          </cell>
          <cell r="J1293" t="str">
            <v>LOMBARDIA</v>
          </cell>
          <cell r="K1293" t="str">
            <v>ASL DI PAVIA</v>
          </cell>
          <cell r="L1293">
            <v>312</v>
          </cell>
          <cell r="M1293" t="str">
            <v>PV</v>
          </cell>
        </row>
        <row r="1294">
          <cell r="A1294" t="str">
            <v>SIRMIONE</v>
          </cell>
          <cell r="B1294" t="str">
            <v>017179</v>
          </cell>
          <cell r="C1294">
            <v>17</v>
          </cell>
          <cell r="D1294" t="str">
            <v>BS</v>
          </cell>
          <cell r="E1294">
            <v>17179</v>
          </cell>
          <cell r="F1294">
            <v>17</v>
          </cell>
          <cell r="G1294" t="str">
            <v>BS</v>
          </cell>
          <cell r="H1294">
            <v>25019</v>
          </cell>
          <cell r="I1294">
            <v>3</v>
          </cell>
          <cell r="J1294" t="str">
            <v>LOMBARDIA</v>
          </cell>
          <cell r="K1294" t="str">
            <v>ASL DI BRESCIA</v>
          </cell>
          <cell r="L1294">
            <v>302</v>
          </cell>
          <cell r="M1294" t="str">
            <v>BS</v>
          </cell>
        </row>
        <row r="1295">
          <cell r="A1295" t="str">
            <v>SIRONE</v>
          </cell>
          <cell r="B1295" t="str">
            <v>097075</v>
          </cell>
          <cell r="C1295">
            <v>97</v>
          </cell>
          <cell r="D1295" t="str">
            <v>LC</v>
          </cell>
          <cell r="E1295">
            <v>97075</v>
          </cell>
          <cell r="F1295">
            <v>97</v>
          </cell>
          <cell r="G1295" t="str">
            <v>LC</v>
          </cell>
          <cell r="H1295">
            <v>23844</v>
          </cell>
          <cell r="I1295">
            <v>3</v>
          </cell>
          <cell r="J1295" t="str">
            <v>LOMBARDIA</v>
          </cell>
          <cell r="K1295" t="str">
            <v>ASL DI LECCO</v>
          </cell>
          <cell r="L1295">
            <v>305</v>
          </cell>
          <cell r="M1295" t="str">
            <v>LC</v>
          </cell>
        </row>
        <row r="1296">
          <cell r="A1296" t="str">
            <v>SIRTORI</v>
          </cell>
          <cell r="B1296" t="str">
            <v>097076</v>
          </cell>
          <cell r="C1296">
            <v>97</v>
          </cell>
          <cell r="D1296" t="str">
            <v>LC</v>
          </cell>
          <cell r="E1296">
            <v>97076</v>
          </cell>
          <cell r="F1296">
            <v>97</v>
          </cell>
          <cell r="G1296" t="str">
            <v>LC</v>
          </cell>
          <cell r="H1296">
            <v>23896</v>
          </cell>
          <cell r="I1296">
            <v>3</v>
          </cell>
          <cell r="J1296" t="str">
            <v>LOMBARDIA</v>
          </cell>
          <cell r="K1296" t="str">
            <v>ASL DI LECCO</v>
          </cell>
          <cell r="L1296">
            <v>305</v>
          </cell>
          <cell r="M1296" t="str">
            <v>LC</v>
          </cell>
        </row>
        <row r="1297">
          <cell r="A1297" t="str">
            <v>SIZIANO</v>
          </cell>
          <cell r="B1297" t="str">
            <v>018150</v>
          </cell>
          <cell r="C1297">
            <v>18</v>
          </cell>
          <cell r="D1297" t="str">
            <v>PV</v>
          </cell>
          <cell r="E1297">
            <v>18150</v>
          </cell>
          <cell r="F1297">
            <v>18</v>
          </cell>
          <cell r="G1297" t="str">
            <v>PV</v>
          </cell>
          <cell r="H1297">
            <v>27010</v>
          </cell>
          <cell r="I1297">
            <v>3</v>
          </cell>
          <cell r="J1297" t="str">
            <v>LOMBARDIA</v>
          </cell>
          <cell r="K1297" t="str">
            <v>ASL DI PAVIA</v>
          </cell>
          <cell r="L1297">
            <v>312</v>
          </cell>
          <cell r="M1297" t="str">
            <v>PV</v>
          </cell>
        </row>
        <row r="1298">
          <cell r="A1298" t="str">
            <v>SOIANO DEL LAGO</v>
          </cell>
          <cell r="B1298" t="str">
            <v>017180</v>
          </cell>
          <cell r="C1298">
            <v>17</v>
          </cell>
          <cell r="D1298" t="str">
            <v>BS</v>
          </cell>
          <cell r="E1298">
            <v>17180</v>
          </cell>
          <cell r="F1298">
            <v>17</v>
          </cell>
          <cell r="G1298" t="str">
            <v>BS</v>
          </cell>
          <cell r="H1298">
            <v>25080</v>
          </cell>
          <cell r="I1298">
            <v>3</v>
          </cell>
          <cell r="J1298" t="str">
            <v>LOMBARDIA</v>
          </cell>
          <cell r="K1298" t="str">
            <v>ASL DI BRESCIA</v>
          </cell>
          <cell r="L1298">
            <v>302</v>
          </cell>
          <cell r="M1298" t="str">
            <v>BS</v>
          </cell>
        </row>
        <row r="1299">
          <cell r="A1299" t="str">
            <v>SOLARO</v>
          </cell>
          <cell r="B1299" t="str">
            <v>015213</v>
          </cell>
          <cell r="C1299">
            <v>15</v>
          </cell>
          <cell r="D1299" t="str">
            <v>MI</v>
          </cell>
          <cell r="E1299">
            <v>15213</v>
          </cell>
          <cell r="F1299">
            <v>15</v>
          </cell>
          <cell r="G1299" t="str">
            <v>MI</v>
          </cell>
          <cell r="H1299">
            <v>20020</v>
          </cell>
          <cell r="I1299">
            <v>3</v>
          </cell>
          <cell r="J1299" t="str">
            <v>LOMBARDIA</v>
          </cell>
          <cell r="K1299" t="str">
            <v>ASL DI MILANO 1</v>
          </cell>
          <cell r="L1299">
            <v>309</v>
          </cell>
          <cell r="M1299" t="str">
            <v>MI 1</v>
          </cell>
        </row>
        <row r="1300">
          <cell r="A1300" t="str">
            <v>SOLAROLO RAINERIO</v>
          </cell>
          <cell r="B1300" t="str">
            <v>019096</v>
          </cell>
          <cell r="C1300">
            <v>19</v>
          </cell>
          <cell r="D1300" t="str">
            <v>CR</v>
          </cell>
          <cell r="E1300">
            <v>19096</v>
          </cell>
          <cell r="F1300">
            <v>19</v>
          </cell>
          <cell r="G1300" t="str">
            <v>CR</v>
          </cell>
          <cell r="H1300">
            <v>26030</v>
          </cell>
          <cell r="I1300">
            <v>3</v>
          </cell>
          <cell r="J1300" t="str">
            <v>LOMBARDIA</v>
          </cell>
          <cell r="K1300" t="str">
            <v>ASL DI CREMONA</v>
          </cell>
          <cell r="L1300">
            <v>304</v>
          </cell>
          <cell r="M1300" t="str">
            <v>CR</v>
          </cell>
        </row>
        <row r="1301">
          <cell r="A1301" t="str">
            <v>SOLBIATE</v>
          </cell>
          <cell r="B1301" t="str">
            <v>013215</v>
          </cell>
          <cell r="C1301">
            <v>13</v>
          </cell>
          <cell r="D1301" t="str">
            <v>CO</v>
          </cell>
          <cell r="E1301">
            <v>13215</v>
          </cell>
          <cell r="F1301">
            <v>13</v>
          </cell>
          <cell r="G1301" t="str">
            <v>CO</v>
          </cell>
          <cell r="H1301">
            <v>22070</v>
          </cell>
          <cell r="I1301">
            <v>3</v>
          </cell>
          <cell r="J1301" t="str">
            <v>LOMBARDIA</v>
          </cell>
          <cell r="K1301" t="str">
            <v>ASL DI COMO</v>
          </cell>
          <cell r="L1301">
            <v>303</v>
          </cell>
          <cell r="M1301" t="str">
            <v>CO</v>
          </cell>
        </row>
        <row r="1302">
          <cell r="A1302" t="str">
            <v>SOLBIATE ARNO</v>
          </cell>
          <cell r="B1302" t="str">
            <v>012121</v>
          </cell>
          <cell r="C1302">
            <v>12</v>
          </cell>
          <cell r="D1302" t="str">
            <v>VA</v>
          </cell>
          <cell r="E1302">
            <v>12121</v>
          </cell>
          <cell r="F1302">
            <v>12</v>
          </cell>
          <cell r="G1302" t="str">
            <v>VA</v>
          </cell>
          <cell r="H1302">
            <v>21048</v>
          </cell>
          <cell r="I1302">
            <v>3</v>
          </cell>
          <cell r="J1302" t="str">
            <v>LOMBARDIA</v>
          </cell>
          <cell r="K1302" t="str">
            <v>ASL DI VARESE</v>
          </cell>
          <cell r="L1302">
            <v>314</v>
          </cell>
          <cell r="M1302" t="str">
            <v>VA</v>
          </cell>
        </row>
        <row r="1303">
          <cell r="A1303" t="str">
            <v>SOLBIATE OLONA</v>
          </cell>
          <cell r="B1303" t="str">
            <v>012122</v>
          </cell>
          <cell r="C1303">
            <v>12</v>
          </cell>
          <cell r="D1303" t="str">
            <v>VA</v>
          </cell>
          <cell r="E1303">
            <v>12122</v>
          </cell>
          <cell r="F1303">
            <v>12</v>
          </cell>
          <cell r="G1303" t="str">
            <v>VA</v>
          </cell>
          <cell r="H1303">
            <v>21058</v>
          </cell>
          <cell r="I1303">
            <v>3</v>
          </cell>
          <cell r="J1303" t="str">
            <v>LOMBARDIA</v>
          </cell>
          <cell r="K1303" t="str">
            <v>ASL DI VARESE</v>
          </cell>
          <cell r="L1303">
            <v>314</v>
          </cell>
          <cell r="M1303" t="str">
            <v>VA</v>
          </cell>
        </row>
        <row r="1304">
          <cell r="A1304" t="str">
            <v>SOLFERINO</v>
          </cell>
          <cell r="B1304" t="str">
            <v>020063</v>
          </cell>
          <cell r="C1304">
            <v>20</v>
          </cell>
          <cell r="D1304" t="str">
            <v>MN</v>
          </cell>
          <cell r="E1304">
            <v>20063</v>
          </cell>
          <cell r="F1304">
            <v>20</v>
          </cell>
          <cell r="G1304" t="str">
            <v>MN</v>
          </cell>
          <cell r="H1304">
            <v>46040</v>
          </cell>
          <cell r="I1304">
            <v>3</v>
          </cell>
          <cell r="J1304" t="str">
            <v>LOMBARDIA</v>
          </cell>
          <cell r="K1304" t="str">
            <v>ASL DI MANTOVA</v>
          </cell>
          <cell r="L1304">
            <v>307</v>
          </cell>
          <cell r="M1304" t="str">
            <v>MAN</v>
          </cell>
        </row>
        <row r="1305">
          <cell r="A1305" t="str">
            <v>SOLTO COLLINA</v>
          </cell>
          <cell r="B1305" t="str">
            <v>016200</v>
          </cell>
          <cell r="C1305">
            <v>16</v>
          </cell>
          <cell r="D1305" t="str">
            <v>BG</v>
          </cell>
          <cell r="E1305">
            <v>16200</v>
          </cell>
          <cell r="F1305">
            <v>16</v>
          </cell>
          <cell r="G1305" t="str">
            <v>BG</v>
          </cell>
          <cell r="H1305">
            <v>24060</v>
          </cell>
          <cell r="I1305">
            <v>3</v>
          </cell>
          <cell r="J1305" t="str">
            <v>LOMBARDIA</v>
          </cell>
          <cell r="K1305" t="str">
            <v>ASL DI BERGAMO</v>
          </cell>
          <cell r="L1305">
            <v>301</v>
          </cell>
          <cell r="M1305" t="str">
            <v>BG</v>
          </cell>
        </row>
        <row r="1306">
          <cell r="A1306" t="str">
            <v>SOLZA</v>
          </cell>
          <cell r="B1306" t="str">
            <v>016251</v>
          </cell>
          <cell r="C1306">
            <v>16</v>
          </cell>
          <cell r="D1306" t="str">
            <v>BG</v>
          </cell>
          <cell r="E1306">
            <v>16251</v>
          </cell>
          <cell r="F1306">
            <v>16</v>
          </cell>
          <cell r="G1306" t="str">
            <v>BG</v>
          </cell>
          <cell r="H1306">
            <v>24030</v>
          </cell>
          <cell r="I1306">
            <v>3</v>
          </cell>
          <cell r="J1306" t="str">
            <v>LOMBARDIA</v>
          </cell>
          <cell r="K1306" t="str">
            <v>ASL DI BERGAMO</v>
          </cell>
          <cell r="L1306">
            <v>301</v>
          </cell>
          <cell r="M1306" t="str">
            <v>BG</v>
          </cell>
        </row>
        <row r="1307">
          <cell r="A1307" t="str">
            <v>SOMAGLIA</v>
          </cell>
          <cell r="B1307" t="str">
            <v>098054</v>
          </cell>
          <cell r="C1307">
            <v>98</v>
          </cell>
          <cell r="D1307" t="str">
            <v>LO</v>
          </cell>
          <cell r="E1307">
            <v>98054</v>
          </cell>
          <cell r="F1307">
            <v>98</v>
          </cell>
          <cell r="G1307" t="str">
            <v>LO</v>
          </cell>
          <cell r="H1307">
            <v>26867</v>
          </cell>
          <cell r="I1307">
            <v>3</v>
          </cell>
          <cell r="J1307" t="str">
            <v>LOMBARDIA</v>
          </cell>
          <cell r="K1307" t="str">
            <v>ASL DI LODI</v>
          </cell>
          <cell r="L1307">
            <v>306</v>
          </cell>
          <cell r="M1307" t="str">
            <v>LO</v>
          </cell>
        </row>
        <row r="1308">
          <cell r="A1308" t="str">
            <v>SOMMA LOMBARDO</v>
          </cell>
          <cell r="B1308" t="str">
            <v>012123</v>
          </cell>
          <cell r="C1308">
            <v>12</v>
          </cell>
          <cell r="D1308" t="str">
            <v>VA</v>
          </cell>
          <cell r="E1308">
            <v>12123</v>
          </cell>
          <cell r="F1308">
            <v>12</v>
          </cell>
          <cell r="G1308" t="str">
            <v>VA</v>
          </cell>
          <cell r="H1308">
            <v>21019</v>
          </cell>
          <cell r="I1308">
            <v>3</v>
          </cell>
          <cell r="J1308" t="str">
            <v>LOMBARDIA</v>
          </cell>
          <cell r="K1308" t="str">
            <v>ASL DI VARESE</v>
          </cell>
          <cell r="L1308">
            <v>314</v>
          </cell>
          <cell r="M1308" t="str">
            <v>VA</v>
          </cell>
        </row>
        <row r="1309">
          <cell r="A1309" t="str">
            <v>SOMMO</v>
          </cell>
          <cell r="B1309" t="str">
            <v>018151</v>
          </cell>
          <cell r="C1309">
            <v>18</v>
          </cell>
          <cell r="D1309" t="str">
            <v>PV</v>
          </cell>
          <cell r="E1309">
            <v>18151</v>
          </cell>
          <cell r="F1309">
            <v>18</v>
          </cell>
          <cell r="G1309" t="str">
            <v>PV</v>
          </cell>
          <cell r="H1309">
            <v>27048</v>
          </cell>
          <cell r="I1309">
            <v>3</v>
          </cell>
          <cell r="J1309" t="str">
            <v>LOMBARDIA</v>
          </cell>
          <cell r="K1309" t="str">
            <v>ASL DI PAVIA</v>
          </cell>
          <cell r="L1309">
            <v>312</v>
          </cell>
          <cell r="M1309" t="str">
            <v>PV</v>
          </cell>
        </row>
        <row r="1310">
          <cell r="A1310" t="str">
            <v>SONCINO</v>
          </cell>
          <cell r="B1310" t="str">
            <v>019097</v>
          </cell>
          <cell r="C1310">
            <v>19</v>
          </cell>
          <cell r="D1310" t="str">
            <v>CR</v>
          </cell>
          <cell r="E1310">
            <v>19097</v>
          </cell>
          <cell r="F1310">
            <v>19</v>
          </cell>
          <cell r="G1310" t="str">
            <v>CR</v>
          </cell>
          <cell r="H1310">
            <v>26029</v>
          </cell>
          <cell r="I1310">
            <v>3</v>
          </cell>
          <cell r="J1310" t="str">
            <v>LOMBARDIA</v>
          </cell>
          <cell r="K1310" t="str">
            <v>ASL DI CREMONA</v>
          </cell>
          <cell r="L1310">
            <v>304</v>
          </cell>
          <cell r="M1310" t="str">
            <v>CR</v>
          </cell>
        </row>
        <row r="1311">
          <cell r="A1311" t="str">
            <v>SONDALO</v>
          </cell>
          <cell r="B1311" t="str">
            <v>014060</v>
          </cell>
          <cell r="C1311">
            <v>14</v>
          </cell>
          <cell r="D1311" t="str">
            <v>SO</v>
          </cell>
          <cell r="E1311">
            <v>14060</v>
          </cell>
          <cell r="F1311">
            <v>14</v>
          </cell>
          <cell r="G1311" t="str">
            <v>SO</v>
          </cell>
          <cell r="H1311">
            <v>23035</v>
          </cell>
          <cell r="I1311">
            <v>3</v>
          </cell>
          <cell r="J1311" t="str">
            <v>LOMBARDIA</v>
          </cell>
          <cell r="K1311" t="str">
            <v>ASL DI SONDRIO</v>
          </cell>
          <cell r="L1311">
            <v>313</v>
          </cell>
          <cell r="M1311" t="str">
            <v>SO</v>
          </cell>
        </row>
        <row r="1312">
          <cell r="A1312" t="str">
            <v>SONDRIO</v>
          </cell>
          <cell r="B1312" t="str">
            <v>014061</v>
          </cell>
          <cell r="C1312">
            <v>14</v>
          </cell>
          <cell r="D1312" t="str">
            <v>SO</v>
          </cell>
          <cell r="E1312">
            <v>14061</v>
          </cell>
          <cell r="F1312">
            <v>14</v>
          </cell>
          <cell r="G1312" t="str">
            <v>SO</v>
          </cell>
          <cell r="H1312">
            <v>23100</v>
          </cell>
          <cell r="I1312">
            <v>3</v>
          </cell>
          <cell r="J1312" t="str">
            <v>LOMBARDIA</v>
          </cell>
          <cell r="K1312" t="str">
            <v>ASL DI SONDRIO</v>
          </cell>
          <cell r="L1312">
            <v>313</v>
          </cell>
          <cell r="M1312" t="str">
            <v>SO</v>
          </cell>
        </row>
        <row r="1313">
          <cell r="A1313" t="str">
            <v>SONGAVAZZO</v>
          </cell>
          <cell r="B1313" t="str">
            <v>016201</v>
          </cell>
          <cell r="C1313">
            <v>16</v>
          </cell>
          <cell r="D1313" t="str">
            <v>BG</v>
          </cell>
          <cell r="E1313">
            <v>16201</v>
          </cell>
          <cell r="F1313">
            <v>16</v>
          </cell>
          <cell r="G1313" t="str">
            <v>BG</v>
          </cell>
          <cell r="H1313">
            <v>24020</v>
          </cell>
          <cell r="I1313">
            <v>3</v>
          </cell>
          <cell r="J1313" t="str">
            <v>LOMBARDIA</v>
          </cell>
          <cell r="K1313" t="str">
            <v>ASL DI BERGAMO</v>
          </cell>
          <cell r="L1313">
            <v>301</v>
          </cell>
          <cell r="M1313" t="str">
            <v>BG</v>
          </cell>
        </row>
        <row r="1314">
          <cell r="A1314" t="str">
            <v>SONICO</v>
          </cell>
          <cell r="B1314" t="str">
            <v>017181</v>
          </cell>
          <cell r="C1314">
            <v>17</v>
          </cell>
          <cell r="D1314" t="str">
            <v>BS</v>
          </cell>
          <cell r="E1314">
            <v>17181</v>
          </cell>
          <cell r="F1314">
            <v>17</v>
          </cell>
          <cell r="G1314" t="str">
            <v>BS</v>
          </cell>
          <cell r="H1314">
            <v>25048</v>
          </cell>
          <cell r="I1314">
            <v>3</v>
          </cell>
          <cell r="J1314" t="str">
            <v>LOMBARDIA</v>
          </cell>
          <cell r="K1314" t="str">
            <v>ASL DI VALLECAMONICA-SEBINO</v>
          </cell>
          <cell r="L1314">
            <v>315</v>
          </cell>
          <cell r="M1314" t="str">
            <v>BSV</v>
          </cell>
        </row>
        <row r="1315">
          <cell r="A1315" t="str">
            <v>SORDIO</v>
          </cell>
          <cell r="B1315" t="str">
            <v>098055</v>
          </cell>
          <cell r="C1315">
            <v>98</v>
          </cell>
          <cell r="D1315" t="str">
            <v>LO</v>
          </cell>
          <cell r="E1315">
            <v>98055</v>
          </cell>
          <cell r="F1315">
            <v>98</v>
          </cell>
          <cell r="G1315" t="str">
            <v>LO</v>
          </cell>
          <cell r="H1315">
            <v>26858</v>
          </cell>
          <cell r="I1315">
            <v>3</v>
          </cell>
          <cell r="J1315" t="str">
            <v>LOMBARDIA</v>
          </cell>
          <cell r="K1315" t="str">
            <v>ASL DI LODI</v>
          </cell>
          <cell r="L1315">
            <v>306</v>
          </cell>
          <cell r="M1315" t="str">
            <v>LO</v>
          </cell>
        </row>
        <row r="1316">
          <cell r="A1316" t="str">
            <v>SORESINA</v>
          </cell>
          <cell r="B1316" t="str">
            <v>019098</v>
          </cell>
          <cell r="C1316">
            <v>19</v>
          </cell>
          <cell r="D1316" t="str">
            <v>CR</v>
          </cell>
          <cell r="E1316">
            <v>19098</v>
          </cell>
          <cell r="F1316">
            <v>19</v>
          </cell>
          <cell r="G1316" t="str">
            <v>CR</v>
          </cell>
          <cell r="H1316">
            <v>26015</v>
          </cell>
          <cell r="I1316">
            <v>3</v>
          </cell>
          <cell r="J1316" t="str">
            <v>LOMBARDIA</v>
          </cell>
          <cell r="K1316" t="str">
            <v>ASL DI CREMONA</v>
          </cell>
          <cell r="L1316">
            <v>304</v>
          </cell>
          <cell r="M1316" t="str">
            <v>CR</v>
          </cell>
        </row>
        <row r="1317">
          <cell r="A1317" t="str">
            <v>SORICO</v>
          </cell>
          <cell r="B1317" t="str">
            <v>013216</v>
          </cell>
          <cell r="C1317">
            <v>13</v>
          </cell>
          <cell r="D1317" t="str">
            <v>CO</v>
          </cell>
          <cell r="E1317">
            <v>13216</v>
          </cell>
          <cell r="F1317">
            <v>13</v>
          </cell>
          <cell r="G1317" t="str">
            <v>CO</v>
          </cell>
          <cell r="H1317">
            <v>22010</v>
          </cell>
          <cell r="I1317">
            <v>3</v>
          </cell>
          <cell r="J1317" t="str">
            <v>LOMBARDIA</v>
          </cell>
          <cell r="K1317" t="str">
            <v>ASL DI COMO</v>
          </cell>
          <cell r="L1317">
            <v>303</v>
          </cell>
          <cell r="M1317" t="str">
            <v>CO</v>
          </cell>
        </row>
        <row r="1318">
          <cell r="A1318" t="str">
            <v>SORISOLE</v>
          </cell>
          <cell r="B1318" t="str">
            <v>016202</v>
          </cell>
          <cell r="C1318">
            <v>16</v>
          </cell>
          <cell r="D1318" t="str">
            <v>BG</v>
          </cell>
          <cell r="E1318">
            <v>16202</v>
          </cell>
          <cell r="F1318">
            <v>16</v>
          </cell>
          <cell r="G1318" t="str">
            <v>BG</v>
          </cell>
          <cell r="H1318">
            <v>24010</v>
          </cell>
          <cell r="I1318">
            <v>3</v>
          </cell>
          <cell r="J1318" t="str">
            <v>LOMBARDIA</v>
          </cell>
          <cell r="K1318" t="str">
            <v>ASL DI BERGAMO</v>
          </cell>
          <cell r="L1318">
            <v>301</v>
          </cell>
          <cell r="M1318" t="str">
            <v>BG</v>
          </cell>
        </row>
        <row r="1319">
          <cell r="A1319" t="str">
            <v>SORMANO</v>
          </cell>
          <cell r="B1319" t="str">
            <v>013217</v>
          </cell>
          <cell r="C1319">
            <v>13</v>
          </cell>
          <cell r="D1319" t="str">
            <v>CO</v>
          </cell>
          <cell r="E1319">
            <v>13217</v>
          </cell>
          <cell r="F1319">
            <v>13</v>
          </cell>
          <cell r="G1319" t="str">
            <v>CO</v>
          </cell>
          <cell r="H1319">
            <v>22030</v>
          </cell>
          <cell r="I1319">
            <v>3</v>
          </cell>
          <cell r="J1319" t="str">
            <v>LOMBARDIA</v>
          </cell>
          <cell r="K1319" t="str">
            <v>ASL DI COMO</v>
          </cell>
          <cell r="L1319">
            <v>303</v>
          </cell>
          <cell r="M1319" t="str">
            <v>CO</v>
          </cell>
        </row>
        <row r="1320">
          <cell r="A1320" t="str">
            <v>SOSPIRO</v>
          </cell>
          <cell r="B1320" t="str">
            <v>019099</v>
          </cell>
          <cell r="C1320">
            <v>19</v>
          </cell>
          <cell r="D1320" t="str">
            <v>CR</v>
          </cell>
          <cell r="E1320">
            <v>19099</v>
          </cell>
          <cell r="F1320">
            <v>19</v>
          </cell>
          <cell r="G1320" t="str">
            <v>CR</v>
          </cell>
          <cell r="H1320">
            <v>26048</v>
          </cell>
          <cell r="I1320">
            <v>3</v>
          </cell>
          <cell r="J1320" t="str">
            <v>LOMBARDIA</v>
          </cell>
          <cell r="K1320" t="str">
            <v>ASL DI CREMONA</v>
          </cell>
          <cell r="L1320">
            <v>304</v>
          </cell>
          <cell r="M1320" t="str">
            <v>CR</v>
          </cell>
        </row>
        <row r="1321">
          <cell r="A1321" t="str">
            <v>SOTTO IL MONTE GIOVANNI XXIII</v>
          </cell>
          <cell r="B1321" t="str">
            <v>016203</v>
          </cell>
          <cell r="C1321">
            <v>16</v>
          </cell>
          <cell r="D1321" t="str">
            <v>BG</v>
          </cell>
          <cell r="E1321">
            <v>16203</v>
          </cell>
          <cell r="F1321">
            <v>16</v>
          </cell>
          <cell r="G1321" t="str">
            <v>BG</v>
          </cell>
          <cell r="H1321">
            <v>24039</v>
          </cell>
          <cell r="I1321">
            <v>3</v>
          </cell>
          <cell r="J1321" t="str">
            <v>LOMBARDIA</v>
          </cell>
          <cell r="K1321" t="str">
            <v>ASL DI BERGAMO</v>
          </cell>
          <cell r="L1321">
            <v>301</v>
          </cell>
          <cell r="M1321" t="str">
            <v>BG</v>
          </cell>
        </row>
        <row r="1322">
          <cell r="A1322" t="str">
            <v>SOVERE</v>
          </cell>
          <cell r="B1322" t="str">
            <v>016204</v>
          </cell>
          <cell r="C1322">
            <v>16</v>
          </cell>
          <cell r="D1322" t="str">
            <v>BG</v>
          </cell>
          <cell r="E1322">
            <v>16204</v>
          </cell>
          <cell r="F1322">
            <v>16</v>
          </cell>
          <cell r="G1322" t="str">
            <v>BG</v>
          </cell>
          <cell r="H1322">
            <v>24060</v>
          </cell>
          <cell r="I1322">
            <v>3</v>
          </cell>
          <cell r="J1322" t="str">
            <v>LOMBARDIA</v>
          </cell>
          <cell r="K1322" t="str">
            <v>ASL DI BERGAMO</v>
          </cell>
          <cell r="L1322">
            <v>301</v>
          </cell>
          <cell r="M1322" t="str">
            <v>BG</v>
          </cell>
        </row>
        <row r="1323">
          <cell r="A1323" t="str">
            <v>SOVICO</v>
          </cell>
          <cell r="B1323">
            <v>108041</v>
          </cell>
          <cell r="C1323">
            <v>108</v>
          </cell>
          <cell r="D1323" t="str">
            <v>MB</v>
          </cell>
          <cell r="E1323">
            <v>15216</v>
          </cell>
          <cell r="F1323">
            <v>15</v>
          </cell>
          <cell r="G1323" t="str">
            <v>MI</v>
          </cell>
          <cell r="H1323">
            <v>20050</v>
          </cell>
          <cell r="I1323">
            <v>3</v>
          </cell>
          <cell r="J1323" t="str">
            <v>LOMBARDIA</v>
          </cell>
          <cell r="K1323" t="str">
            <v>ASL DI MONZA E BRIANZA</v>
          </cell>
          <cell r="L1323">
            <v>311</v>
          </cell>
          <cell r="M1323" t="str">
            <v>MZB</v>
          </cell>
        </row>
        <row r="1324">
          <cell r="A1324" t="str">
            <v>SPESSA</v>
          </cell>
          <cell r="B1324" t="str">
            <v>018152</v>
          </cell>
          <cell r="C1324">
            <v>18</v>
          </cell>
          <cell r="D1324" t="str">
            <v>PV</v>
          </cell>
          <cell r="E1324">
            <v>18152</v>
          </cell>
          <cell r="F1324">
            <v>18</v>
          </cell>
          <cell r="G1324" t="str">
            <v>PV</v>
          </cell>
          <cell r="H1324">
            <v>27010</v>
          </cell>
          <cell r="I1324">
            <v>3</v>
          </cell>
          <cell r="J1324" t="str">
            <v>LOMBARDIA</v>
          </cell>
          <cell r="K1324" t="str">
            <v>ASL DI PAVIA</v>
          </cell>
          <cell r="L1324">
            <v>312</v>
          </cell>
          <cell r="M1324" t="str">
            <v>PV</v>
          </cell>
        </row>
        <row r="1325">
          <cell r="A1325" t="str">
            <v>SPINADESCO</v>
          </cell>
          <cell r="B1325" t="str">
            <v>019100</v>
          </cell>
          <cell r="C1325">
            <v>19</v>
          </cell>
          <cell r="D1325" t="str">
            <v>CR</v>
          </cell>
          <cell r="E1325">
            <v>19100</v>
          </cell>
          <cell r="F1325">
            <v>19</v>
          </cell>
          <cell r="G1325" t="str">
            <v>CR</v>
          </cell>
          <cell r="H1325">
            <v>26020</v>
          </cell>
          <cell r="I1325">
            <v>3</v>
          </cell>
          <cell r="J1325" t="str">
            <v>LOMBARDIA</v>
          </cell>
          <cell r="K1325" t="str">
            <v>ASL DI CREMONA</v>
          </cell>
          <cell r="L1325">
            <v>304</v>
          </cell>
          <cell r="M1325" t="str">
            <v>CR</v>
          </cell>
        </row>
        <row r="1326">
          <cell r="A1326" t="str">
            <v>SPINEDA</v>
          </cell>
          <cell r="B1326" t="str">
            <v>019101</v>
          </cell>
          <cell r="C1326">
            <v>19</v>
          </cell>
          <cell r="D1326" t="str">
            <v>CR</v>
          </cell>
          <cell r="E1326">
            <v>19101</v>
          </cell>
          <cell r="F1326">
            <v>19</v>
          </cell>
          <cell r="G1326" t="str">
            <v>CR</v>
          </cell>
          <cell r="H1326">
            <v>26030</v>
          </cell>
          <cell r="I1326">
            <v>3</v>
          </cell>
          <cell r="J1326" t="str">
            <v>LOMBARDIA</v>
          </cell>
          <cell r="K1326" t="str">
            <v>ASL DI CREMONA</v>
          </cell>
          <cell r="L1326">
            <v>304</v>
          </cell>
          <cell r="M1326" t="str">
            <v>CR</v>
          </cell>
        </row>
        <row r="1327">
          <cell r="A1327" t="str">
            <v>SPINO D'ADDA</v>
          </cell>
          <cell r="B1327" t="str">
            <v>019102</v>
          </cell>
          <cell r="C1327">
            <v>19</v>
          </cell>
          <cell r="D1327" t="str">
            <v>CR</v>
          </cell>
          <cell r="E1327">
            <v>19102</v>
          </cell>
          <cell r="F1327">
            <v>19</v>
          </cell>
          <cell r="G1327" t="str">
            <v>CR</v>
          </cell>
          <cell r="H1327">
            <v>26016</v>
          </cell>
          <cell r="I1327">
            <v>3</v>
          </cell>
          <cell r="J1327" t="str">
            <v>LOMBARDIA</v>
          </cell>
          <cell r="K1327" t="str">
            <v>ASL DI CREMONA</v>
          </cell>
          <cell r="L1327">
            <v>304</v>
          </cell>
          <cell r="M1327" t="str">
            <v>CR</v>
          </cell>
        </row>
        <row r="1328">
          <cell r="A1328" t="str">
            <v>SPINONE AL LAGO</v>
          </cell>
          <cell r="B1328" t="str">
            <v>016205</v>
          </cell>
          <cell r="C1328">
            <v>16</v>
          </cell>
          <cell r="D1328" t="str">
            <v>BG</v>
          </cell>
          <cell r="E1328">
            <v>16205</v>
          </cell>
          <cell r="F1328">
            <v>16</v>
          </cell>
          <cell r="G1328" t="str">
            <v>BG</v>
          </cell>
          <cell r="H1328">
            <v>24060</v>
          </cell>
          <cell r="I1328">
            <v>3</v>
          </cell>
          <cell r="J1328" t="str">
            <v>LOMBARDIA</v>
          </cell>
          <cell r="K1328" t="str">
            <v>ASL DI BERGAMO</v>
          </cell>
          <cell r="L1328">
            <v>301</v>
          </cell>
          <cell r="M1328" t="str">
            <v>BG</v>
          </cell>
        </row>
        <row r="1329">
          <cell r="A1329" t="str">
            <v>SPIRANO</v>
          </cell>
          <cell r="B1329" t="str">
            <v>016206</v>
          </cell>
          <cell r="C1329">
            <v>16</v>
          </cell>
          <cell r="D1329" t="str">
            <v>BG</v>
          </cell>
          <cell r="E1329">
            <v>16206</v>
          </cell>
          <cell r="F1329">
            <v>16</v>
          </cell>
          <cell r="G1329" t="str">
            <v>BG</v>
          </cell>
          <cell r="H1329">
            <v>24050</v>
          </cell>
          <cell r="I1329">
            <v>3</v>
          </cell>
          <cell r="J1329" t="str">
            <v>LOMBARDIA</v>
          </cell>
          <cell r="K1329" t="str">
            <v>ASL DI BERGAMO</v>
          </cell>
          <cell r="L1329">
            <v>301</v>
          </cell>
          <cell r="M1329" t="str">
            <v>BG</v>
          </cell>
        </row>
        <row r="1330">
          <cell r="A1330" t="str">
            <v>SPRIANA</v>
          </cell>
          <cell r="B1330" t="str">
            <v>014062</v>
          </cell>
          <cell r="C1330">
            <v>14</v>
          </cell>
          <cell r="D1330" t="str">
            <v>SO</v>
          </cell>
          <cell r="E1330">
            <v>14062</v>
          </cell>
          <cell r="F1330">
            <v>14</v>
          </cell>
          <cell r="G1330" t="str">
            <v>SO</v>
          </cell>
          <cell r="H1330">
            <v>23020</v>
          </cell>
          <cell r="I1330">
            <v>3</v>
          </cell>
          <cell r="J1330" t="str">
            <v>LOMBARDIA</v>
          </cell>
          <cell r="K1330" t="str">
            <v>ASL DI SONDRIO</v>
          </cell>
          <cell r="L1330">
            <v>313</v>
          </cell>
          <cell r="M1330" t="str">
            <v>SO</v>
          </cell>
        </row>
        <row r="1331">
          <cell r="A1331" t="str">
            <v>STAGNO LOMBARDO</v>
          </cell>
          <cell r="B1331" t="str">
            <v>019103</v>
          </cell>
          <cell r="C1331">
            <v>19</v>
          </cell>
          <cell r="D1331" t="str">
            <v>CR</v>
          </cell>
          <cell r="E1331">
            <v>19103</v>
          </cell>
          <cell r="F1331">
            <v>19</v>
          </cell>
          <cell r="G1331" t="str">
            <v>CR</v>
          </cell>
          <cell r="H1331">
            <v>26049</v>
          </cell>
          <cell r="I1331">
            <v>3</v>
          </cell>
          <cell r="J1331" t="str">
            <v>LOMBARDIA</v>
          </cell>
          <cell r="K1331" t="str">
            <v>ASL DI CREMONA</v>
          </cell>
          <cell r="L1331">
            <v>304</v>
          </cell>
          <cell r="M1331" t="str">
            <v>CR</v>
          </cell>
        </row>
        <row r="1332">
          <cell r="A1332" t="str">
            <v>STAZZONA</v>
          </cell>
          <cell r="B1332" t="str">
            <v>013218</v>
          </cell>
          <cell r="C1332">
            <v>13</v>
          </cell>
          <cell r="D1332" t="str">
            <v>CO</v>
          </cell>
          <cell r="E1332">
            <v>13218</v>
          </cell>
          <cell r="F1332">
            <v>13</v>
          </cell>
          <cell r="G1332" t="str">
            <v>CO</v>
          </cell>
          <cell r="H1332">
            <v>22010</v>
          </cell>
          <cell r="I1332">
            <v>3</v>
          </cell>
          <cell r="J1332" t="str">
            <v>LOMBARDIA</v>
          </cell>
          <cell r="K1332" t="str">
            <v>ASL DI COMO</v>
          </cell>
          <cell r="L1332">
            <v>303</v>
          </cell>
          <cell r="M1332" t="str">
            <v>CO</v>
          </cell>
        </row>
        <row r="1333">
          <cell r="A1333" t="str">
            <v>STEZZANO</v>
          </cell>
          <cell r="B1333" t="str">
            <v>016207</v>
          </cell>
          <cell r="C1333">
            <v>16</v>
          </cell>
          <cell r="D1333" t="str">
            <v>BG</v>
          </cell>
          <cell r="E1333">
            <v>16207</v>
          </cell>
          <cell r="F1333">
            <v>16</v>
          </cell>
          <cell r="G1333" t="str">
            <v>BG</v>
          </cell>
          <cell r="H1333">
            <v>24040</v>
          </cell>
          <cell r="I1333">
            <v>3</v>
          </cell>
          <cell r="J1333" t="str">
            <v>LOMBARDIA</v>
          </cell>
          <cell r="K1333" t="str">
            <v>ASL DI BERGAMO</v>
          </cell>
          <cell r="L1333">
            <v>301</v>
          </cell>
          <cell r="M1333" t="str">
            <v>BG</v>
          </cell>
        </row>
        <row r="1334">
          <cell r="A1334" t="str">
            <v>STRADELLA</v>
          </cell>
          <cell r="B1334" t="str">
            <v>018153</v>
          </cell>
          <cell r="C1334">
            <v>18</v>
          </cell>
          <cell r="D1334" t="str">
            <v>PV</v>
          </cell>
          <cell r="E1334">
            <v>18153</v>
          </cell>
          <cell r="F1334">
            <v>18</v>
          </cell>
          <cell r="G1334" t="str">
            <v>PV</v>
          </cell>
          <cell r="H1334">
            <v>27049</v>
          </cell>
          <cell r="I1334">
            <v>3</v>
          </cell>
          <cell r="J1334" t="str">
            <v>LOMBARDIA</v>
          </cell>
          <cell r="K1334" t="str">
            <v>ASL DI PAVIA</v>
          </cell>
          <cell r="L1334">
            <v>312</v>
          </cell>
          <cell r="M1334" t="str">
            <v>PV</v>
          </cell>
        </row>
        <row r="1335">
          <cell r="A1335" t="str">
            <v>STROZZA</v>
          </cell>
          <cell r="B1335" t="str">
            <v>016208</v>
          </cell>
          <cell r="C1335">
            <v>16</v>
          </cell>
          <cell r="D1335" t="str">
            <v>BG</v>
          </cell>
          <cell r="E1335">
            <v>16208</v>
          </cell>
          <cell r="F1335">
            <v>16</v>
          </cell>
          <cell r="G1335" t="str">
            <v>BG</v>
          </cell>
          <cell r="H1335">
            <v>24030</v>
          </cell>
          <cell r="I1335">
            <v>3</v>
          </cell>
          <cell r="J1335" t="str">
            <v>LOMBARDIA</v>
          </cell>
          <cell r="K1335" t="str">
            <v>ASL DI BERGAMO</v>
          </cell>
          <cell r="L1335">
            <v>301</v>
          </cell>
          <cell r="M1335" t="str">
            <v>BG</v>
          </cell>
        </row>
        <row r="1336">
          <cell r="A1336" t="str">
            <v>SUARDI</v>
          </cell>
          <cell r="B1336" t="str">
            <v>018154</v>
          </cell>
          <cell r="C1336">
            <v>18</v>
          </cell>
          <cell r="D1336" t="str">
            <v>PV</v>
          </cell>
          <cell r="E1336">
            <v>18154</v>
          </cell>
          <cell r="F1336">
            <v>18</v>
          </cell>
          <cell r="G1336" t="str">
            <v>PV</v>
          </cell>
          <cell r="H1336">
            <v>27030</v>
          </cell>
          <cell r="I1336">
            <v>3</v>
          </cell>
          <cell r="J1336" t="str">
            <v>LOMBARDIA</v>
          </cell>
          <cell r="K1336" t="str">
            <v>ASL DI PAVIA</v>
          </cell>
          <cell r="L1336">
            <v>312</v>
          </cell>
          <cell r="M1336" t="str">
            <v>PV</v>
          </cell>
        </row>
        <row r="1337">
          <cell r="A1337" t="str">
            <v>SUEGLIO</v>
          </cell>
          <cell r="B1337" t="str">
            <v>097077</v>
          </cell>
          <cell r="C1337">
            <v>97</v>
          </cell>
          <cell r="D1337" t="str">
            <v>LC</v>
          </cell>
          <cell r="E1337">
            <v>97077</v>
          </cell>
          <cell r="F1337">
            <v>97</v>
          </cell>
          <cell r="G1337" t="str">
            <v>LC</v>
          </cell>
          <cell r="H1337">
            <v>23835</v>
          </cell>
          <cell r="I1337">
            <v>3</v>
          </cell>
          <cell r="J1337" t="str">
            <v>LOMBARDIA</v>
          </cell>
          <cell r="K1337" t="str">
            <v>ASL DI LECCO</v>
          </cell>
          <cell r="L1337">
            <v>305</v>
          </cell>
          <cell r="M1337" t="str">
            <v>LC</v>
          </cell>
        </row>
        <row r="1338">
          <cell r="A1338" t="str">
            <v>SUELLO</v>
          </cell>
          <cell r="B1338" t="str">
            <v>097078</v>
          </cell>
          <cell r="C1338">
            <v>97</v>
          </cell>
          <cell r="D1338" t="str">
            <v>LC</v>
          </cell>
          <cell r="E1338">
            <v>97078</v>
          </cell>
          <cell r="F1338">
            <v>97</v>
          </cell>
          <cell r="G1338" t="str">
            <v>LC</v>
          </cell>
          <cell r="H1338">
            <v>23867</v>
          </cell>
          <cell r="I1338">
            <v>3</v>
          </cell>
          <cell r="J1338" t="str">
            <v>LOMBARDIA</v>
          </cell>
          <cell r="K1338" t="str">
            <v>ASL DI LECCO</v>
          </cell>
          <cell r="L1338">
            <v>305</v>
          </cell>
          <cell r="M1338" t="str">
            <v>LC</v>
          </cell>
        </row>
        <row r="1339">
          <cell r="A1339" t="str">
            <v>SUISIO</v>
          </cell>
          <cell r="B1339" t="str">
            <v>016209</v>
          </cell>
          <cell r="C1339">
            <v>16</v>
          </cell>
          <cell r="D1339" t="str">
            <v>BG</v>
          </cell>
          <cell r="E1339">
            <v>16209</v>
          </cell>
          <cell r="F1339">
            <v>16</v>
          </cell>
          <cell r="G1339" t="str">
            <v>BG</v>
          </cell>
          <cell r="H1339">
            <v>24040</v>
          </cell>
          <cell r="I1339">
            <v>3</v>
          </cell>
          <cell r="J1339" t="str">
            <v>LOMBARDIA</v>
          </cell>
          <cell r="K1339" t="str">
            <v>ASL DI BERGAMO</v>
          </cell>
          <cell r="L1339">
            <v>301</v>
          </cell>
          <cell r="M1339" t="str">
            <v>BG</v>
          </cell>
        </row>
        <row r="1340">
          <cell r="A1340" t="str">
            <v>SULBIATE</v>
          </cell>
          <cell r="B1340">
            <v>108042</v>
          </cell>
          <cell r="C1340">
            <v>108</v>
          </cell>
          <cell r="D1340" t="str">
            <v>MB</v>
          </cell>
          <cell r="E1340">
            <v>15217</v>
          </cell>
          <cell r="F1340">
            <v>15</v>
          </cell>
          <cell r="G1340" t="str">
            <v>MI</v>
          </cell>
          <cell r="H1340">
            <v>20050</v>
          </cell>
          <cell r="I1340">
            <v>3</v>
          </cell>
          <cell r="J1340" t="str">
            <v>LOMBARDIA</v>
          </cell>
          <cell r="K1340" t="str">
            <v>ASL DI MONZA E BRIANZA</v>
          </cell>
          <cell r="L1340">
            <v>311</v>
          </cell>
          <cell r="M1340" t="str">
            <v>MZB</v>
          </cell>
        </row>
        <row r="1341">
          <cell r="A1341" t="str">
            <v>SULZANO</v>
          </cell>
          <cell r="B1341" t="str">
            <v>017182</v>
          </cell>
          <cell r="C1341">
            <v>17</v>
          </cell>
          <cell r="D1341" t="str">
            <v>BS</v>
          </cell>
          <cell r="E1341">
            <v>17182</v>
          </cell>
          <cell r="F1341">
            <v>17</v>
          </cell>
          <cell r="G1341" t="str">
            <v>BS</v>
          </cell>
          <cell r="H1341">
            <v>25058</v>
          </cell>
          <cell r="I1341">
            <v>3</v>
          </cell>
          <cell r="J1341" t="str">
            <v>LOMBARDIA</v>
          </cell>
          <cell r="K1341" t="str">
            <v>ASL DI BRESCIA</v>
          </cell>
          <cell r="L1341">
            <v>302</v>
          </cell>
          <cell r="M1341" t="str">
            <v>BS</v>
          </cell>
        </row>
        <row r="1342">
          <cell r="A1342" t="str">
            <v>SUMIRAGO</v>
          </cell>
          <cell r="B1342" t="str">
            <v>012124</v>
          </cell>
          <cell r="C1342">
            <v>12</v>
          </cell>
          <cell r="D1342" t="str">
            <v>VA</v>
          </cell>
          <cell r="E1342">
            <v>12124</v>
          </cell>
          <cell r="F1342">
            <v>12</v>
          </cell>
          <cell r="G1342" t="str">
            <v>VA</v>
          </cell>
          <cell r="H1342">
            <v>21040</v>
          </cell>
          <cell r="I1342">
            <v>3</v>
          </cell>
          <cell r="J1342" t="str">
            <v>LOMBARDIA</v>
          </cell>
          <cell r="K1342" t="str">
            <v>ASL DI VARESE</v>
          </cell>
          <cell r="L1342">
            <v>314</v>
          </cell>
          <cell r="M1342" t="str">
            <v>VA</v>
          </cell>
        </row>
        <row r="1343">
          <cell r="A1343" t="str">
            <v>SUSTINENTE</v>
          </cell>
          <cell r="B1343" t="str">
            <v>020064</v>
          </cell>
          <cell r="C1343">
            <v>20</v>
          </cell>
          <cell r="D1343" t="str">
            <v>MN</v>
          </cell>
          <cell r="E1343">
            <v>20064</v>
          </cell>
          <cell r="F1343">
            <v>20</v>
          </cell>
          <cell r="G1343" t="str">
            <v>MN</v>
          </cell>
          <cell r="H1343">
            <v>46030</v>
          </cell>
          <cell r="I1343">
            <v>3</v>
          </cell>
          <cell r="J1343" t="str">
            <v>LOMBARDIA</v>
          </cell>
          <cell r="K1343" t="str">
            <v>ASL DI MANTOVA</v>
          </cell>
          <cell r="L1343">
            <v>307</v>
          </cell>
          <cell r="M1343" t="str">
            <v>MAN</v>
          </cell>
        </row>
        <row r="1344">
          <cell r="A1344" t="str">
            <v>SUZZARA</v>
          </cell>
          <cell r="B1344" t="str">
            <v>020065</v>
          </cell>
          <cell r="C1344">
            <v>20</v>
          </cell>
          <cell r="D1344" t="str">
            <v>MN</v>
          </cell>
          <cell r="E1344">
            <v>20065</v>
          </cell>
          <cell r="F1344">
            <v>20</v>
          </cell>
          <cell r="G1344" t="str">
            <v>MN</v>
          </cell>
          <cell r="H1344">
            <v>46029</v>
          </cell>
          <cell r="I1344">
            <v>3</v>
          </cell>
          <cell r="J1344" t="str">
            <v>LOMBARDIA</v>
          </cell>
          <cell r="K1344" t="str">
            <v>ASL DI MANTOVA</v>
          </cell>
          <cell r="L1344">
            <v>307</v>
          </cell>
          <cell r="M1344" t="str">
            <v>MAN</v>
          </cell>
        </row>
        <row r="1345">
          <cell r="A1345" t="str">
            <v>TACENO</v>
          </cell>
          <cell r="B1345" t="str">
            <v>097079</v>
          </cell>
          <cell r="C1345">
            <v>97</v>
          </cell>
          <cell r="D1345" t="str">
            <v>LC</v>
          </cell>
          <cell r="E1345">
            <v>97079</v>
          </cell>
          <cell r="F1345">
            <v>97</v>
          </cell>
          <cell r="G1345" t="str">
            <v>LC</v>
          </cell>
          <cell r="H1345">
            <v>23837</v>
          </cell>
          <cell r="I1345">
            <v>3</v>
          </cell>
          <cell r="J1345" t="str">
            <v>LOMBARDIA</v>
          </cell>
          <cell r="K1345" t="str">
            <v>ASL DI LECCO</v>
          </cell>
          <cell r="L1345">
            <v>305</v>
          </cell>
          <cell r="M1345" t="str">
            <v>LC</v>
          </cell>
        </row>
        <row r="1346">
          <cell r="A1346" t="str">
            <v>TAINO</v>
          </cell>
          <cell r="B1346" t="str">
            <v>012125</v>
          </cell>
          <cell r="C1346">
            <v>12</v>
          </cell>
          <cell r="D1346" t="str">
            <v>VA</v>
          </cell>
          <cell r="E1346">
            <v>12125</v>
          </cell>
          <cell r="F1346">
            <v>12</v>
          </cell>
          <cell r="G1346" t="str">
            <v>VA</v>
          </cell>
          <cell r="H1346">
            <v>21020</v>
          </cell>
          <cell r="I1346">
            <v>3</v>
          </cell>
          <cell r="J1346" t="str">
            <v>LOMBARDIA</v>
          </cell>
          <cell r="K1346" t="str">
            <v>ASL DI VARESE</v>
          </cell>
          <cell r="L1346">
            <v>314</v>
          </cell>
          <cell r="M1346" t="str">
            <v>VA</v>
          </cell>
        </row>
        <row r="1347">
          <cell r="A1347" t="str">
            <v>TALAMONA</v>
          </cell>
          <cell r="B1347" t="str">
            <v>014063</v>
          </cell>
          <cell r="C1347">
            <v>14</v>
          </cell>
          <cell r="D1347" t="str">
            <v>SO</v>
          </cell>
          <cell r="E1347">
            <v>14063</v>
          </cell>
          <cell r="F1347">
            <v>14</v>
          </cell>
          <cell r="G1347" t="str">
            <v>SO</v>
          </cell>
          <cell r="H1347">
            <v>23018</v>
          </cell>
          <cell r="I1347">
            <v>3</v>
          </cell>
          <cell r="J1347" t="str">
            <v>LOMBARDIA</v>
          </cell>
          <cell r="K1347" t="str">
            <v>ASL DI SONDRIO</v>
          </cell>
          <cell r="L1347">
            <v>313</v>
          </cell>
          <cell r="M1347" t="str">
            <v>SO</v>
          </cell>
        </row>
        <row r="1348">
          <cell r="A1348" t="str">
            <v>TALEGGIO</v>
          </cell>
          <cell r="B1348" t="str">
            <v>016210</v>
          </cell>
          <cell r="C1348">
            <v>16</v>
          </cell>
          <cell r="D1348" t="str">
            <v>BG</v>
          </cell>
          <cell r="E1348">
            <v>16210</v>
          </cell>
          <cell r="F1348">
            <v>16</v>
          </cell>
          <cell r="G1348" t="str">
            <v>BG</v>
          </cell>
          <cell r="H1348">
            <v>24010</v>
          </cell>
          <cell r="I1348">
            <v>3</v>
          </cell>
          <cell r="J1348" t="str">
            <v>LOMBARDIA</v>
          </cell>
          <cell r="K1348" t="str">
            <v>ASL DI BERGAMO</v>
          </cell>
          <cell r="L1348">
            <v>301</v>
          </cell>
          <cell r="M1348" t="str">
            <v>BG</v>
          </cell>
        </row>
        <row r="1349">
          <cell r="A1349" t="str">
            <v>TARTANO</v>
          </cell>
          <cell r="B1349" t="str">
            <v>014064</v>
          </cell>
          <cell r="C1349">
            <v>14</v>
          </cell>
          <cell r="D1349" t="str">
            <v>SO</v>
          </cell>
          <cell r="E1349">
            <v>14064</v>
          </cell>
          <cell r="F1349">
            <v>14</v>
          </cell>
          <cell r="G1349" t="str">
            <v>SO</v>
          </cell>
          <cell r="H1349">
            <v>23010</v>
          </cell>
          <cell r="I1349">
            <v>3</v>
          </cell>
          <cell r="J1349" t="str">
            <v>LOMBARDIA</v>
          </cell>
          <cell r="K1349" t="str">
            <v>ASL DI SONDRIO</v>
          </cell>
          <cell r="L1349">
            <v>313</v>
          </cell>
          <cell r="M1349" t="str">
            <v>SO</v>
          </cell>
        </row>
        <row r="1350">
          <cell r="A1350" t="str">
            <v>TAVAZZANO CON VILLAVESCO</v>
          </cell>
          <cell r="B1350" t="str">
            <v>098056</v>
          </cell>
          <cell r="C1350">
            <v>98</v>
          </cell>
          <cell r="D1350" t="str">
            <v>LO</v>
          </cell>
          <cell r="E1350">
            <v>98056</v>
          </cell>
          <cell r="F1350">
            <v>98</v>
          </cell>
          <cell r="G1350" t="str">
            <v>LO</v>
          </cell>
          <cell r="H1350">
            <v>26838</v>
          </cell>
          <cell r="I1350">
            <v>3</v>
          </cell>
          <cell r="J1350" t="str">
            <v>LOMBARDIA</v>
          </cell>
          <cell r="K1350" t="str">
            <v>ASL DI LODI</v>
          </cell>
          <cell r="L1350">
            <v>306</v>
          </cell>
          <cell r="M1350" t="str">
            <v>LO</v>
          </cell>
        </row>
        <row r="1351">
          <cell r="A1351" t="str">
            <v>TAVERNERIO</v>
          </cell>
          <cell r="B1351" t="str">
            <v>013222</v>
          </cell>
          <cell r="C1351">
            <v>13</v>
          </cell>
          <cell r="D1351" t="str">
            <v>CO</v>
          </cell>
          <cell r="E1351">
            <v>13222</v>
          </cell>
          <cell r="F1351">
            <v>13</v>
          </cell>
          <cell r="G1351" t="str">
            <v>CO</v>
          </cell>
          <cell r="H1351">
            <v>22038</v>
          </cell>
          <cell r="I1351">
            <v>3</v>
          </cell>
          <cell r="J1351" t="str">
            <v>LOMBARDIA</v>
          </cell>
          <cell r="K1351" t="str">
            <v>ASL DI COMO</v>
          </cell>
          <cell r="L1351">
            <v>303</v>
          </cell>
          <cell r="M1351" t="str">
            <v>CO</v>
          </cell>
        </row>
        <row r="1352">
          <cell r="A1352" t="str">
            <v>TAVERNOLA BERGAMASCA</v>
          </cell>
          <cell r="B1352" t="str">
            <v>016211</v>
          </cell>
          <cell r="C1352">
            <v>16</v>
          </cell>
          <cell r="D1352" t="str">
            <v>BG</v>
          </cell>
          <cell r="E1352">
            <v>16211</v>
          </cell>
          <cell r="F1352">
            <v>16</v>
          </cell>
          <cell r="G1352" t="str">
            <v>BG</v>
          </cell>
          <cell r="H1352">
            <v>24060</v>
          </cell>
          <cell r="I1352">
            <v>3</v>
          </cell>
          <cell r="J1352" t="str">
            <v>LOMBARDIA</v>
          </cell>
          <cell r="K1352" t="str">
            <v>ASL DI BERGAMO</v>
          </cell>
          <cell r="L1352">
            <v>301</v>
          </cell>
          <cell r="M1352" t="str">
            <v>BG</v>
          </cell>
        </row>
        <row r="1353">
          <cell r="A1353" t="str">
            <v>TAVERNOLE SUL MELLA</v>
          </cell>
          <cell r="B1353" t="str">
            <v>017183</v>
          </cell>
          <cell r="C1353">
            <v>17</v>
          </cell>
          <cell r="D1353" t="str">
            <v>BS</v>
          </cell>
          <cell r="E1353">
            <v>17183</v>
          </cell>
          <cell r="F1353">
            <v>17</v>
          </cell>
          <cell r="G1353" t="str">
            <v>BS</v>
          </cell>
          <cell r="H1353">
            <v>25060</v>
          </cell>
          <cell r="I1353">
            <v>3</v>
          </cell>
          <cell r="J1353" t="str">
            <v>LOMBARDIA</v>
          </cell>
          <cell r="K1353" t="str">
            <v>ASL DI BRESCIA</v>
          </cell>
          <cell r="L1353">
            <v>302</v>
          </cell>
          <cell r="M1353" t="str">
            <v>BS</v>
          </cell>
        </row>
        <row r="1354">
          <cell r="A1354" t="str">
            <v>TEGLIO</v>
          </cell>
          <cell r="B1354" t="str">
            <v>014065</v>
          </cell>
          <cell r="C1354">
            <v>14</v>
          </cell>
          <cell r="D1354" t="str">
            <v>SO</v>
          </cell>
          <cell r="E1354">
            <v>14065</v>
          </cell>
          <cell r="F1354">
            <v>14</v>
          </cell>
          <cell r="G1354" t="str">
            <v>SO</v>
          </cell>
          <cell r="H1354">
            <v>23036</v>
          </cell>
          <cell r="I1354">
            <v>3</v>
          </cell>
          <cell r="J1354" t="str">
            <v>LOMBARDIA</v>
          </cell>
          <cell r="K1354" t="str">
            <v>ASL DI SONDRIO</v>
          </cell>
          <cell r="L1354">
            <v>313</v>
          </cell>
          <cell r="M1354" t="str">
            <v>SO</v>
          </cell>
        </row>
        <row r="1355">
          <cell r="A1355" t="str">
            <v>TELGATE</v>
          </cell>
          <cell r="B1355" t="str">
            <v>016212</v>
          </cell>
          <cell r="C1355">
            <v>16</v>
          </cell>
          <cell r="D1355" t="str">
            <v>BG</v>
          </cell>
          <cell r="E1355">
            <v>16212</v>
          </cell>
          <cell r="F1355">
            <v>16</v>
          </cell>
          <cell r="G1355" t="str">
            <v>BG</v>
          </cell>
          <cell r="H1355">
            <v>24060</v>
          </cell>
          <cell r="I1355">
            <v>3</v>
          </cell>
          <cell r="J1355" t="str">
            <v>LOMBARDIA</v>
          </cell>
          <cell r="K1355" t="str">
            <v>ASL DI BERGAMO</v>
          </cell>
          <cell r="L1355">
            <v>301</v>
          </cell>
          <cell r="M1355" t="str">
            <v>BG</v>
          </cell>
        </row>
        <row r="1356">
          <cell r="A1356" t="str">
            <v>TEMÙ</v>
          </cell>
          <cell r="B1356" t="str">
            <v>017184</v>
          </cell>
          <cell r="C1356">
            <v>17</v>
          </cell>
          <cell r="D1356" t="str">
            <v>BS</v>
          </cell>
          <cell r="E1356">
            <v>17184</v>
          </cell>
          <cell r="F1356">
            <v>17</v>
          </cell>
          <cell r="G1356" t="str">
            <v>BS</v>
          </cell>
          <cell r="H1356">
            <v>25050</v>
          </cell>
          <cell r="I1356">
            <v>3</v>
          </cell>
          <cell r="J1356" t="str">
            <v>LOMBARDIA</v>
          </cell>
          <cell r="K1356" t="str">
            <v>ASL DI VALLECAMONICA-SEBINO</v>
          </cell>
          <cell r="L1356">
            <v>315</v>
          </cell>
          <cell r="M1356" t="str">
            <v>BSV</v>
          </cell>
        </row>
        <row r="1357">
          <cell r="A1357" t="str">
            <v>TERNATE</v>
          </cell>
          <cell r="B1357" t="str">
            <v>012126</v>
          </cell>
          <cell r="C1357">
            <v>12</v>
          </cell>
          <cell r="D1357" t="str">
            <v>VA</v>
          </cell>
          <cell r="E1357">
            <v>12126</v>
          </cell>
          <cell r="F1357">
            <v>12</v>
          </cell>
          <cell r="G1357" t="str">
            <v>VA</v>
          </cell>
          <cell r="H1357">
            <v>21020</v>
          </cell>
          <cell r="I1357">
            <v>3</v>
          </cell>
          <cell r="J1357" t="str">
            <v>LOMBARDIA</v>
          </cell>
          <cell r="K1357" t="str">
            <v>ASL DI VARESE</v>
          </cell>
          <cell r="L1357">
            <v>314</v>
          </cell>
          <cell r="M1357" t="str">
            <v>VA</v>
          </cell>
        </row>
        <row r="1358">
          <cell r="A1358" t="str">
            <v>TERNO D'ISOLA</v>
          </cell>
          <cell r="B1358" t="str">
            <v>016213</v>
          </cell>
          <cell r="C1358">
            <v>16</v>
          </cell>
          <cell r="D1358" t="str">
            <v>BG</v>
          </cell>
          <cell r="E1358">
            <v>16213</v>
          </cell>
          <cell r="F1358">
            <v>16</v>
          </cell>
          <cell r="G1358" t="str">
            <v>BG</v>
          </cell>
          <cell r="H1358">
            <v>24030</v>
          </cell>
          <cell r="I1358">
            <v>3</v>
          </cell>
          <cell r="J1358" t="str">
            <v>LOMBARDIA</v>
          </cell>
          <cell r="K1358" t="str">
            <v>ASL DI BERGAMO</v>
          </cell>
          <cell r="L1358">
            <v>301</v>
          </cell>
          <cell r="M1358" t="str">
            <v>BG</v>
          </cell>
        </row>
        <row r="1359">
          <cell r="A1359" t="str">
            <v>TERRANOVA DEI PASSERINI</v>
          </cell>
          <cell r="B1359" t="str">
            <v>098057</v>
          </cell>
          <cell r="C1359">
            <v>98</v>
          </cell>
          <cell r="D1359" t="str">
            <v>LO</v>
          </cell>
          <cell r="E1359">
            <v>98057</v>
          </cell>
          <cell r="F1359">
            <v>98</v>
          </cell>
          <cell r="G1359" t="str">
            <v>LO</v>
          </cell>
          <cell r="H1359">
            <v>26827</v>
          </cell>
          <cell r="I1359">
            <v>3</v>
          </cell>
          <cell r="J1359" t="str">
            <v>LOMBARDIA</v>
          </cell>
          <cell r="K1359" t="str">
            <v>ASL DI LODI</v>
          </cell>
          <cell r="L1359">
            <v>306</v>
          </cell>
          <cell r="M1359" t="str">
            <v>LO</v>
          </cell>
        </row>
        <row r="1360">
          <cell r="A1360" t="str">
            <v>TICENGO</v>
          </cell>
          <cell r="B1360" t="str">
            <v>019104</v>
          </cell>
          <cell r="C1360">
            <v>19</v>
          </cell>
          <cell r="D1360" t="str">
            <v>CR</v>
          </cell>
          <cell r="E1360">
            <v>19104</v>
          </cell>
          <cell r="F1360">
            <v>19</v>
          </cell>
          <cell r="G1360" t="str">
            <v>CR</v>
          </cell>
          <cell r="H1360">
            <v>26020</v>
          </cell>
          <cell r="I1360">
            <v>3</v>
          </cell>
          <cell r="J1360" t="str">
            <v>LOMBARDIA</v>
          </cell>
          <cell r="K1360" t="str">
            <v>ASL DI CREMONA</v>
          </cell>
          <cell r="L1360">
            <v>304</v>
          </cell>
          <cell r="M1360" t="str">
            <v>CR</v>
          </cell>
        </row>
        <row r="1361">
          <cell r="A1361" t="str">
            <v>TIGNALE</v>
          </cell>
          <cell r="B1361" t="str">
            <v>017185</v>
          </cell>
          <cell r="C1361">
            <v>17</v>
          </cell>
          <cell r="D1361" t="str">
            <v>BS</v>
          </cell>
          <cell r="E1361">
            <v>17185</v>
          </cell>
          <cell r="F1361">
            <v>17</v>
          </cell>
          <cell r="G1361" t="str">
            <v>BS</v>
          </cell>
          <cell r="H1361">
            <v>25080</v>
          </cell>
          <cell r="I1361">
            <v>3</v>
          </cell>
          <cell r="J1361" t="str">
            <v>LOMBARDIA</v>
          </cell>
          <cell r="K1361" t="str">
            <v>ASL DI BRESCIA</v>
          </cell>
          <cell r="L1361">
            <v>302</v>
          </cell>
          <cell r="M1361" t="str">
            <v>BS</v>
          </cell>
        </row>
        <row r="1362">
          <cell r="A1362" t="str">
            <v>TIRANO</v>
          </cell>
          <cell r="B1362" t="str">
            <v>014066</v>
          </cell>
          <cell r="C1362">
            <v>14</v>
          </cell>
          <cell r="D1362" t="str">
            <v>SO</v>
          </cell>
          <cell r="E1362">
            <v>14066</v>
          </cell>
          <cell r="F1362">
            <v>14</v>
          </cell>
          <cell r="G1362" t="str">
            <v>SO</v>
          </cell>
          <cell r="H1362">
            <v>23037</v>
          </cell>
          <cell r="I1362">
            <v>3</v>
          </cell>
          <cell r="J1362" t="str">
            <v>LOMBARDIA</v>
          </cell>
          <cell r="K1362" t="str">
            <v>ASL DI SONDRIO</v>
          </cell>
          <cell r="L1362">
            <v>313</v>
          </cell>
          <cell r="M1362" t="str">
            <v>SO</v>
          </cell>
        </row>
        <row r="1363">
          <cell r="A1363" t="str">
            <v>TORBOLE CASAGLIA</v>
          </cell>
          <cell r="B1363" t="str">
            <v>017186</v>
          </cell>
          <cell r="C1363">
            <v>17</v>
          </cell>
          <cell r="D1363" t="str">
            <v>BS</v>
          </cell>
          <cell r="E1363">
            <v>17186</v>
          </cell>
          <cell r="F1363">
            <v>17</v>
          </cell>
          <cell r="G1363" t="str">
            <v>BS</v>
          </cell>
          <cell r="H1363">
            <v>25030</v>
          </cell>
          <cell r="I1363">
            <v>3</v>
          </cell>
          <cell r="J1363" t="str">
            <v>LOMBARDIA</v>
          </cell>
          <cell r="K1363" t="str">
            <v>ASL DI BRESCIA</v>
          </cell>
          <cell r="L1363">
            <v>302</v>
          </cell>
          <cell r="M1363" t="str">
            <v>BS</v>
          </cell>
        </row>
        <row r="1364">
          <cell r="A1364" t="str">
            <v>TORLINO VIMERCATI</v>
          </cell>
          <cell r="B1364" t="str">
            <v>019105</v>
          </cell>
          <cell r="C1364">
            <v>19</v>
          </cell>
          <cell r="D1364" t="str">
            <v>CR</v>
          </cell>
          <cell r="E1364">
            <v>19105</v>
          </cell>
          <cell r="F1364">
            <v>19</v>
          </cell>
          <cell r="G1364" t="str">
            <v>CR</v>
          </cell>
          <cell r="H1364">
            <v>26017</v>
          </cell>
          <cell r="I1364">
            <v>3</v>
          </cell>
          <cell r="J1364" t="str">
            <v>LOMBARDIA</v>
          </cell>
          <cell r="K1364" t="str">
            <v>ASL DI CREMONA</v>
          </cell>
          <cell r="L1364">
            <v>304</v>
          </cell>
          <cell r="M1364" t="str">
            <v>CR</v>
          </cell>
        </row>
        <row r="1365">
          <cell r="A1365" t="str">
            <v>TORNATA</v>
          </cell>
          <cell r="B1365" t="str">
            <v>019106</v>
          </cell>
          <cell r="C1365">
            <v>19</v>
          </cell>
          <cell r="D1365" t="str">
            <v>CR</v>
          </cell>
          <cell r="E1365">
            <v>19106</v>
          </cell>
          <cell r="F1365">
            <v>19</v>
          </cell>
          <cell r="G1365" t="str">
            <v>CR</v>
          </cell>
          <cell r="H1365">
            <v>26030</v>
          </cell>
          <cell r="I1365">
            <v>3</v>
          </cell>
          <cell r="J1365" t="str">
            <v>LOMBARDIA</v>
          </cell>
          <cell r="K1365" t="str">
            <v>ASL DI CREMONA</v>
          </cell>
          <cell r="L1365">
            <v>304</v>
          </cell>
          <cell r="M1365" t="str">
            <v>CR</v>
          </cell>
        </row>
        <row r="1366">
          <cell r="A1366" t="str">
            <v>TORNO</v>
          </cell>
          <cell r="B1366" t="str">
            <v>013223</v>
          </cell>
          <cell r="C1366">
            <v>13</v>
          </cell>
          <cell r="D1366" t="str">
            <v>CO</v>
          </cell>
          <cell r="E1366">
            <v>13223</v>
          </cell>
          <cell r="F1366">
            <v>13</v>
          </cell>
          <cell r="G1366" t="str">
            <v>CO</v>
          </cell>
          <cell r="H1366">
            <v>22020</v>
          </cell>
          <cell r="I1366">
            <v>3</v>
          </cell>
          <cell r="J1366" t="str">
            <v>LOMBARDIA</v>
          </cell>
          <cell r="K1366" t="str">
            <v>ASL DI COMO</v>
          </cell>
          <cell r="L1366">
            <v>303</v>
          </cell>
          <cell r="M1366" t="str">
            <v>CO</v>
          </cell>
        </row>
        <row r="1367">
          <cell r="A1367" t="str">
            <v>TORRAZZA COSTE</v>
          </cell>
          <cell r="B1367" t="str">
            <v>018155</v>
          </cell>
          <cell r="C1367">
            <v>18</v>
          </cell>
          <cell r="D1367" t="str">
            <v>PV</v>
          </cell>
          <cell r="E1367">
            <v>18155</v>
          </cell>
          <cell r="F1367">
            <v>18</v>
          </cell>
          <cell r="G1367" t="str">
            <v>PV</v>
          </cell>
          <cell r="H1367">
            <v>27050</v>
          </cell>
          <cell r="I1367">
            <v>3</v>
          </cell>
          <cell r="J1367" t="str">
            <v>LOMBARDIA</v>
          </cell>
          <cell r="K1367" t="str">
            <v>ASL DI PAVIA</v>
          </cell>
          <cell r="L1367">
            <v>312</v>
          </cell>
          <cell r="M1367" t="str">
            <v>PV</v>
          </cell>
        </row>
        <row r="1368">
          <cell r="A1368" t="str">
            <v>TORRE BERETTI E CASTELLARO</v>
          </cell>
          <cell r="B1368" t="str">
            <v>018156</v>
          </cell>
          <cell r="C1368">
            <v>18</v>
          </cell>
          <cell r="D1368" t="str">
            <v>PV</v>
          </cell>
          <cell r="E1368">
            <v>18156</v>
          </cell>
          <cell r="F1368">
            <v>18</v>
          </cell>
          <cell r="G1368" t="str">
            <v>PV</v>
          </cell>
          <cell r="H1368">
            <v>27030</v>
          </cell>
          <cell r="I1368">
            <v>3</v>
          </cell>
          <cell r="J1368" t="str">
            <v>LOMBARDIA</v>
          </cell>
          <cell r="K1368" t="str">
            <v>ASL DI PAVIA</v>
          </cell>
          <cell r="L1368">
            <v>312</v>
          </cell>
          <cell r="M1368" t="str">
            <v>PV</v>
          </cell>
        </row>
        <row r="1369">
          <cell r="A1369" t="str">
            <v>TORRE BOLDONE</v>
          </cell>
          <cell r="B1369" t="str">
            <v>016214</v>
          </cell>
          <cell r="C1369">
            <v>16</v>
          </cell>
          <cell r="D1369" t="str">
            <v>BG</v>
          </cell>
          <cell r="E1369">
            <v>16214</v>
          </cell>
          <cell r="F1369">
            <v>16</v>
          </cell>
          <cell r="G1369" t="str">
            <v>BG</v>
          </cell>
          <cell r="H1369">
            <v>24020</v>
          </cell>
          <cell r="I1369">
            <v>3</v>
          </cell>
          <cell r="J1369" t="str">
            <v>LOMBARDIA</v>
          </cell>
          <cell r="K1369" t="str">
            <v>ASL DI BERGAMO</v>
          </cell>
          <cell r="L1369">
            <v>301</v>
          </cell>
          <cell r="M1369" t="str">
            <v>BG</v>
          </cell>
        </row>
        <row r="1370">
          <cell r="A1370" t="str">
            <v>TORRE D'ARESE</v>
          </cell>
          <cell r="B1370" t="str">
            <v>018157</v>
          </cell>
          <cell r="C1370">
            <v>18</v>
          </cell>
          <cell r="D1370" t="str">
            <v>PV</v>
          </cell>
          <cell r="E1370">
            <v>18157</v>
          </cell>
          <cell r="F1370">
            <v>18</v>
          </cell>
          <cell r="G1370" t="str">
            <v>PV</v>
          </cell>
          <cell r="H1370">
            <v>27010</v>
          </cell>
          <cell r="I1370">
            <v>3</v>
          </cell>
          <cell r="J1370" t="str">
            <v>LOMBARDIA</v>
          </cell>
          <cell r="K1370" t="str">
            <v>ASL DI PAVIA</v>
          </cell>
          <cell r="L1370">
            <v>312</v>
          </cell>
          <cell r="M1370" t="str">
            <v>PV</v>
          </cell>
        </row>
        <row r="1371">
          <cell r="A1371" t="str">
            <v>TORRE DE' BUSI</v>
          </cell>
          <cell r="B1371" t="str">
            <v>097080</v>
          </cell>
          <cell r="C1371">
            <v>97</v>
          </cell>
          <cell r="D1371" t="str">
            <v>LC</v>
          </cell>
          <cell r="E1371">
            <v>97080</v>
          </cell>
          <cell r="F1371">
            <v>97</v>
          </cell>
          <cell r="G1371" t="str">
            <v>LC</v>
          </cell>
          <cell r="H1371">
            <v>23806</v>
          </cell>
          <cell r="I1371">
            <v>3</v>
          </cell>
          <cell r="J1371" t="str">
            <v>LOMBARDIA</v>
          </cell>
          <cell r="K1371" t="str">
            <v>ASL DI LECCO</v>
          </cell>
          <cell r="L1371">
            <v>305</v>
          </cell>
          <cell r="M1371" t="str">
            <v>LC</v>
          </cell>
        </row>
        <row r="1372">
          <cell r="A1372" t="str">
            <v>TORRE DE' NEGRI</v>
          </cell>
          <cell r="B1372" t="str">
            <v>018158</v>
          </cell>
          <cell r="C1372">
            <v>18</v>
          </cell>
          <cell r="D1372" t="str">
            <v>PV</v>
          </cell>
          <cell r="E1372">
            <v>18158</v>
          </cell>
          <cell r="F1372">
            <v>18</v>
          </cell>
          <cell r="G1372" t="str">
            <v>PV</v>
          </cell>
          <cell r="H1372">
            <v>27011</v>
          </cell>
          <cell r="I1372">
            <v>3</v>
          </cell>
          <cell r="J1372" t="str">
            <v>LOMBARDIA</v>
          </cell>
          <cell r="K1372" t="str">
            <v>ASL DI PAVIA</v>
          </cell>
          <cell r="L1372">
            <v>312</v>
          </cell>
          <cell r="M1372" t="str">
            <v>PV</v>
          </cell>
        </row>
        <row r="1373">
          <cell r="A1373" t="str">
            <v>TORRE DE' PICENARDI</v>
          </cell>
          <cell r="B1373" t="str">
            <v>019107</v>
          </cell>
          <cell r="C1373">
            <v>19</v>
          </cell>
          <cell r="D1373" t="str">
            <v>CR</v>
          </cell>
          <cell r="E1373">
            <v>19107</v>
          </cell>
          <cell r="F1373">
            <v>19</v>
          </cell>
          <cell r="G1373" t="str">
            <v>CR</v>
          </cell>
          <cell r="H1373">
            <v>26038</v>
          </cell>
          <cell r="I1373">
            <v>3</v>
          </cell>
          <cell r="J1373" t="str">
            <v>LOMBARDIA</v>
          </cell>
          <cell r="K1373" t="str">
            <v>ASL DI CREMONA</v>
          </cell>
          <cell r="L1373">
            <v>304</v>
          </cell>
          <cell r="M1373" t="str">
            <v>CR</v>
          </cell>
        </row>
        <row r="1374">
          <cell r="A1374" t="str">
            <v>TORRE DE' ROVERI</v>
          </cell>
          <cell r="B1374" t="str">
            <v>016216</v>
          </cell>
          <cell r="C1374">
            <v>16</v>
          </cell>
          <cell r="D1374" t="str">
            <v>BG</v>
          </cell>
          <cell r="E1374">
            <v>16216</v>
          </cell>
          <cell r="F1374">
            <v>16</v>
          </cell>
          <cell r="G1374" t="str">
            <v>BG</v>
          </cell>
          <cell r="H1374">
            <v>24060</v>
          </cell>
          <cell r="I1374">
            <v>3</v>
          </cell>
          <cell r="J1374" t="str">
            <v>LOMBARDIA</v>
          </cell>
          <cell r="K1374" t="str">
            <v>ASL DI BERGAMO</v>
          </cell>
          <cell r="L1374">
            <v>301</v>
          </cell>
          <cell r="M1374" t="str">
            <v>BG</v>
          </cell>
        </row>
        <row r="1375">
          <cell r="A1375" t="str">
            <v>TORRE DI SANTA MARIA</v>
          </cell>
          <cell r="B1375" t="str">
            <v>014067</v>
          </cell>
          <cell r="C1375">
            <v>14</v>
          </cell>
          <cell r="D1375" t="str">
            <v>SO</v>
          </cell>
          <cell r="E1375">
            <v>14067</v>
          </cell>
          <cell r="F1375">
            <v>14</v>
          </cell>
          <cell r="G1375" t="str">
            <v>SO</v>
          </cell>
          <cell r="H1375">
            <v>23020</v>
          </cell>
          <cell r="I1375">
            <v>3</v>
          </cell>
          <cell r="J1375" t="str">
            <v>LOMBARDIA</v>
          </cell>
          <cell r="K1375" t="str">
            <v>ASL DI SONDRIO</v>
          </cell>
          <cell r="L1375">
            <v>313</v>
          </cell>
          <cell r="M1375" t="str">
            <v>SO</v>
          </cell>
        </row>
        <row r="1376">
          <cell r="A1376" t="str">
            <v>TORRE D'ISOLA</v>
          </cell>
          <cell r="B1376" t="str">
            <v>018159</v>
          </cell>
          <cell r="C1376">
            <v>18</v>
          </cell>
          <cell r="D1376" t="str">
            <v>PV</v>
          </cell>
          <cell r="E1376">
            <v>18159</v>
          </cell>
          <cell r="F1376">
            <v>18</v>
          </cell>
          <cell r="G1376" t="str">
            <v>PV</v>
          </cell>
          <cell r="H1376">
            <v>27020</v>
          </cell>
          <cell r="I1376">
            <v>3</v>
          </cell>
          <cell r="J1376" t="str">
            <v>LOMBARDIA</v>
          </cell>
          <cell r="K1376" t="str">
            <v>ASL DI PAVIA</v>
          </cell>
          <cell r="L1376">
            <v>312</v>
          </cell>
          <cell r="M1376" t="str">
            <v>PV</v>
          </cell>
        </row>
        <row r="1377">
          <cell r="A1377" t="str">
            <v>TORRE PALLAVICINA</v>
          </cell>
          <cell r="B1377" t="str">
            <v>016217</v>
          </cell>
          <cell r="C1377">
            <v>16</v>
          </cell>
          <cell r="D1377" t="str">
            <v>BG</v>
          </cell>
          <cell r="E1377">
            <v>16217</v>
          </cell>
          <cell r="F1377">
            <v>16</v>
          </cell>
          <cell r="G1377" t="str">
            <v>BG</v>
          </cell>
          <cell r="H1377">
            <v>24050</v>
          </cell>
          <cell r="I1377">
            <v>3</v>
          </cell>
          <cell r="J1377" t="str">
            <v>LOMBARDIA</v>
          </cell>
          <cell r="K1377" t="str">
            <v>ASL DI BERGAMO</v>
          </cell>
          <cell r="L1377">
            <v>301</v>
          </cell>
          <cell r="M1377" t="str">
            <v>BG</v>
          </cell>
        </row>
        <row r="1378">
          <cell r="A1378" t="str">
            <v>TORREVECCHIA PIA</v>
          </cell>
          <cell r="B1378" t="str">
            <v>018160</v>
          </cell>
          <cell r="C1378">
            <v>18</v>
          </cell>
          <cell r="D1378" t="str">
            <v>PV</v>
          </cell>
          <cell r="E1378">
            <v>18160</v>
          </cell>
          <cell r="F1378">
            <v>18</v>
          </cell>
          <cell r="G1378" t="str">
            <v>PV</v>
          </cell>
          <cell r="H1378">
            <v>27010</v>
          </cell>
          <cell r="I1378">
            <v>3</v>
          </cell>
          <cell r="J1378" t="str">
            <v>LOMBARDIA</v>
          </cell>
          <cell r="K1378" t="str">
            <v>ASL DI PAVIA</v>
          </cell>
          <cell r="L1378">
            <v>312</v>
          </cell>
          <cell r="M1378" t="str">
            <v>PV</v>
          </cell>
        </row>
        <row r="1379">
          <cell r="A1379" t="str">
            <v>TORRICELLA DEL PIZZO</v>
          </cell>
          <cell r="B1379" t="str">
            <v>019108</v>
          </cell>
          <cell r="C1379">
            <v>19</v>
          </cell>
          <cell r="D1379" t="str">
            <v>CR</v>
          </cell>
          <cell r="E1379">
            <v>19108</v>
          </cell>
          <cell r="F1379">
            <v>19</v>
          </cell>
          <cell r="G1379" t="str">
            <v>CR</v>
          </cell>
          <cell r="H1379">
            <v>26040</v>
          </cell>
          <cell r="I1379">
            <v>3</v>
          </cell>
          <cell r="J1379" t="str">
            <v>LOMBARDIA</v>
          </cell>
          <cell r="K1379" t="str">
            <v>ASL DI CREMONA</v>
          </cell>
          <cell r="L1379">
            <v>304</v>
          </cell>
          <cell r="M1379" t="str">
            <v>CR</v>
          </cell>
        </row>
        <row r="1380">
          <cell r="A1380" t="str">
            <v>TORRICELLA VERZATE</v>
          </cell>
          <cell r="B1380" t="str">
            <v>018161</v>
          </cell>
          <cell r="C1380">
            <v>18</v>
          </cell>
          <cell r="D1380" t="str">
            <v>PV</v>
          </cell>
          <cell r="E1380">
            <v>18161</v>
          </cell>
          <cell r="F1380">
            <v>18</v>
          </cell>
          <cell r="G1380" t="str">
            <v>PV</v>
          </cell>
          <cell r="H1380">
            <v>27050</v>
          </cell>
          <cell r="I1380">
            <v>3</v>
          </cell>
          <cell r="J1380" t="str">
            <v>LOMBARDIA</v>
          </cell>
          <cell r="K1380" t="str">
            <v>ASL DI PAVIA</v>
          </cell>
          <cell r="L1380">
            <v>312</v>
          </cell>
          <cell r="M1380" t="str">
            <v>PV</v>
          </cell>
        </row>
        <row r="1381">
          <cell r="A1381" t="str">
            <v>TOSCOLANO-MADERNO</v>
          </cell>
          <cell r="B1381" t="str">
            <v>017187</v>
          </cell>
          <cell r="C1381">
            <v>17</v>
          </cell>
          <cell r="D1381" t="str">
            <v>BS</v>
          </cell>
          <cell r="E1381">
            <v>17187</v>
          </cell>
          <cell r="F1381">
            <v>17</v>
          </cell>
          <cell r="G1381" t="str">
            <v>BS</v>
          </cell>
          <cell r="H1381">
            <v>25088</v>
          </cell>
          <cell r="I1381">
            <v>3</v>
          </cell>
          <cell r="J1381" t="str">
            <v>LOMBARDIA</v>
          </cell>
          <cell r="K1381" t="str">
            <v>ASL DI BRESCIA</v>
          </cell>
          <cell r="L1381">
            <v>302</v>
          </cell>
          <cell r="M1381" t="str">
            <v>BS</v>
          </cell>
        </row>
        <row r="1382">
          <cell r="A1382" t="str">
            <v>TOVO DI SANT'AGATA</v>
          </cell>
          <cell r="B1382" t="str">
            <v>014068</v>
          </cell>
          <cell r="C1382">
            <v>14</v>
          </cell>
          <cell r="D1382" t="str">
            <v>SO</v>
          </cell>
          <cell r="E1382">
            <v>14068</v>
          </cell>
          <cell r="F1382">
            <v>14</v>
          </cell>
          <cell r="G1382" t="str">
            <v>SO</v>
          </cell>
          <cell r="H1382">
            <v>23030</v>
          </cell>
          <cell r="I1382">
            <v>3</v>
          </cell>
          <cell r="J1382" t="str">
            <v>LOMBARDIA</v>
          </cell>
          <cell r="K1382" t="str">
            <v>ASL DI SONDRIO</v>
          </cell>
          <cell r="L1382">
            <v>313</v>
          </cell>
          <cell r="M1382" t="str">
            <v>SO</v>
          </cell>
        </row>
        <row r="1383">
          <cell r="A1383" t="str">
            <v>TRADATE</v>
          </cell>
          <cell r="B1383" t="str">
            <v>012127</v>
          </cell>
          <cell r="C1383">
            <v>12</v>
          </cell>
          <cell r="D1383" t="str">
            <v>VA</v>
          </cell>
          <cell r="E1383">
            <v>12127</v>
          </cell>
          <cell r="F1383">
            <v>12</v>
          </cell>
          <cell r="G1383" t="str">
            <v>VA</v>
          </cell>
          <cell r="H1383">
            <v>21049</v>
          </cell>
          <cell r="I1383">
            <v>3</v>
          </cell>
          <cell r="J1383" t="str">
            <v>LOMBARDIA</v>
          </cell>
          <cell r="K1383" t="str">
            <v>ASL DI VARESE</v>
          </cell>
          <cell r="L1383">
            <v>314</v>
          </cell>
          <cell r="M1383" t="str">
            <v>VA</v>
          </cell>
        </row>
        <row r="1384">
          <cell r="A1384" t="str">
            <v>TRAONA</v>
          </cell>
          <cell r="B1384" t="str">
            <v>014069</v>
          </cell>
          <cell r="C1384">
            <v>14</v>
          </cell>
          <cell r="D1384" t="str">
            <v>SO</v>
          </cell>
          <cell r="E1384">
            <v>14069</v>
          </cell>
          <cell r="F1384">
            <v>14</v>
          </cell>
          <cell r="G1384" t="str">
            <v>SO</v>
          </cell>
          <cell r="H1384">
            <v>23019</v>
          </cell>
          <cell r="I1384">
            <v>3</v>
          </cell>
          <cell r="J1384" t="str">
            <v>LOMBARDIA</v>
          </cell>
          <cell r="K1384" t="str">
            <v>ASL DI SONDRIO</v>
          </cell>
          <cell r="L1384">
            <v>313</v>
          </cell>
          <cell r="M1384" t="str">
            <v>SO</v>
          </cell>
        </row>
        <row r="1385">
          <cell r="A1385" t="str">
            <v>TRAVACÒ SICCOMARIO</v>
          </cell>
          <cell r="B1385" t="str">
            <v>018162</v>
          </cell>
          <cell r="C1385">
            <v>18</v>
          </cell>
          <cell r="D1385" t="str">
            <v>PV</v>
          </cell>
          <cell r="E1385">
            <v>18162</v>
          </cell>
          <cell r="F1385">
            <v>18</v>
          </cell>
          <cell r="G1385" t="str">
            <v>PV</v>
          </cell>
          <cell r="H1385">
            <v>27020</v>
          </cell>
          <cell r="I1385">
            <v>3</v>
          </cell>
          <cell r="J1385" t="str">
            <v>LOMBARDIA</v>
          </cell>
          <cell r="K1385" t="str">
            <v>ASL DI PAVIA</v>
          </cell>
          <cell r="L1385">
            <v>312</v>
          </cell>
          <cell r="M1385" t="str">
            <v>PV</v>
          </cell>
        </row>
        <row r="1386">
          <cell r="A1386" t="str">
            <v>TRAVAGLIATO</v>
          </cell>
          <cell r="B1386" t="str">
            <v>017188</v>
          </cell>
          <cell r="C1386">
            <v>17</v>
          </cell>
          <cell r="D1386" t="str">
            <v>BS</v>
          </cell>
          <cell r="E1386">
            <v>17188</v>
          </cell>
          <cell r="F1386">
            <v>17</v>
          </cell>
          <cell r="G1386" t="str">
            <v>BS</v>
          </cell>
          <cell r="H1386">
            <v>25039</v>
          </cell>
          <cell r="I1386">
            <v>3</v>
          </cell>
          <cell r="J1386" t="str">
            <v>LOMBARDIA</v>
          </cell>
          <cell r="K1386" t="str">
            <v>ASL DI BRESCIA</v>
          </cell>
          <cell r="L1386">
            <v>302</v>
          </cell>
          <cell r="M1386" t="str">
            <v>BS</v>
          </cell>
        </row>
        <row r="1387">
          <cell r="A1387" t="str">
            <v>TRAVEDONA-MONATE</v>
          </cell>
          <cell r="B1387" t="str">
            <v>012128</v>
          </cell>
          <cell r="C1387">
            <v>12</v>
          </cell>
          <cell r="D1387" t="str">
            <v>VA</v>
          </cell>
          <cell r="E1387">
            <v>12128</v>
          </cell>
          <cell r="F1387">
            <v>12</v>
          </cell>
          <cell r="G1387" t="str">
            <v>VA</v>
          </cell>
          <cell r="H1387">
            <v>21028</v>
          </cell>
          <cell r="I1387">
            <v>3</v>
          </cell>
          <cell r="J1387" t="str">
            <v>LOMBARDIA</v>
          </cell>
          <cell r="K1387" t="str">
            <v>ASL DI VARESE</v>
          </cell>
          <cell r="L1387">
            <v>314</v>
          </cell>
          <cell r="M1387" t="str">
            <v>VA</v>
          </cell>
        </row>
        <row r="1388">
          <cell r="A1388" t="str">
            <v>TREMENICO</v>
          </cell>
          <cell r="B1388" t="str">
            <v>097081</v>
          </cell>
          <cell r="C1388">
            <v>97</v>
          </cell>
          <cell r="D1388" t="str">
            <v>LC</v>
          </cell>
          <cell r="E1388">
            <v>97081</v>
          </cell>
          <cell r="F1388">
            <v>97</v>
          </cell>
          <cell r="G1388" t="str">
            <v>LC</v>
          </cell>
          <cell r="H1388">
            <v>23836</v>
          </cell>
          <cell r="I1388">
            <v>3</v>
          </cell>
          <cell r="J1388" t="str">
            <v>LOMBARDIA</v>
          </cell>
          <cell r="K1388" t="str">
            <v>ASL DI LECCO</v>
          </cell>
          <cell r="L1388">
            <v>305</v>
          </cell>
          <cell r="M1388" t="str">
            <v>LC</v>
          </cell>
        </row>
        <row r="1389">
          <cell r="A1389" t="str">
            <v>TREMEZZO</v>
          </cell>
          <cell r="B1389" t="str">
            <v>013225</v>
          </cell>
          <cell r="C1389">
            <v>13</v>
          </cell>
          <cell r="D1389" t="str">
            <v>CO</v>
          </cell>
          <cell r="E1389">
            <v>13225</v>
          </cell>
          <cell r="F1389">
            <v>13</v>
          </cell>
          <cell r="G1389" t="str">
            <v>CO</v>
          </cell>
          <cell r="H1389">
            <v>22019</v>
          </cell>
          <cell r="I1389">
            <v>3</v>
          </cell>
          <cell r="J1389" t="str">
            <v>LOMBARDIA</v>
          </cell>
          <cell r="K1389" t="str">
            <v>ASL DI COMO</v>
          </cell>
          <cell r="L1389">
            <v>303</v>
          </cell>
          <cell r="M1389" t="str">
            <v>CO</v>
          </cell>
        </row>
        <row r="1390">
          <cell r="A1390" t="str">
            <v>TREMOSINE</v>
          </cell>
          <cell r="B1390" t="str">
            <v>017189</v>
          </cell>
          <cell r="C1390">
            <v>17</v>
          </cell>
          <cell r="D1390" t="str">
            <v>BS</v>
          </cell>
          <cell r="E1390">
            <v>17189</v>
          </cell>
          <cell r="F1390">
            <v>17</v>
          </cell>
          <cell r="G1390" t="str">
            <v>BS</v>
          </cell>
          <cell r="H1390">
            <v>25010</v>
          </cell>
          <cell r="I1390">
            <v>3</v>
          </cell>
          <cell r="J1390" t="str">
            <v>LOMBARDIA</v>
          </cell>
          <cell r="K1390" t="str">
            <v>ASL DI BRESCIA</v>
          </cell>
          <cell r="L1390">
            <v>302</v>
          </cell>
          <cell r="M1390" t="str">
            <v>BS</v>
          </cell>
        </row>
        <row r="1391">
          <cell r="A1391" t="str">
            <v>TRENZANO</v>
          </cell>
          <cell r="B1391" t="str">
            <v>017190</v>
          </cell>
          <cell r="C1391">
            <v>17</v>
          </cell>
          <cell r="D1391" t="str">
            <v>BS</v>
          </cell>
          <cell r="E1391">
            <v>17190</v>
          </cell>
          <cell r="F1391">
            <v>17</v>
          </cell>
          <cell r="G1391" t="str">
            <v>BS</v>
          </cell>
          <cell r="H1391">
            <v>25030</v>
          </cell>
          <cell r="I1391">
            <v>3</v>
          </cell>
          <cell r="J1391" t="str">
            <v>LOMBARDIA</v>
          </cell>
          <cell r="K1391" t="str">
            <v>ASL DI BRESCIA</v>
          </cell>
          <cell r="L1391">
            <v>302</v>
          </cell>
          <cell r="M1391" t="str">
            <v>BS</v>
          </cell>
        </row>
        <row r="1392">
          <cell r="A1392" t="str">
            <v>TRESCORE BALNEARIO</v>
          </cell>
          <cell r="B1392" t="str">
            <v>016218</v>
          </cell>
          <cell r="C1392">
            <v>16</v>
          </cell>
          <cell r="D1392" t="str">
            <v>BG</v>
          </cell>
          <cell r="E1392">
            <v>16218</v>
          </cell>
          <cell r="F1392">
            <v>16</v>
          </cell>
          <cell r="G1392" t="str">
            <v>BG</v>
          </cell>
          <cell r="H1392">
            <v>24069</v>
          </cell>
          <cell r="I1392">
            <v>3</v>
          </cell>
          <cell r="J1392" t="str">
            <v>LOMBARDIA</v>
          </cell>
          <cell r="K1392" t="str">
            <v>ASL DI BERGAMO</v>
          </cell>
          <cell r="L1392">
            <v>301</v>
          </cell>
          <cell r="M1392" t="str">
            <v>BG</v>
          </cell>
        </row>
        <row r="1393">
          <cell r="A1393" t="str">
            <v>TRESCORE CREMASCO</v>
          </cell>
          <cell r="B1393" t="str">
            <v>019109</v>
          </cell>
          <cell r="C1393">
            <v>19</v>
          </cell>
          <cell r="D1393" t="str">
            <v>CR</v>
          </cell>
          <cell r="E1393">
            <v>19109</v>
          </cell>
          <cell r="F1393">
            <v>19</v>
          </cell>
          <cell r="G1393" t="str">
            <v>CR</v>
          </cell>
          <cell r="H1393">
            <v>26017</v>
          </cell>
          <cell r="I1393">
            <v>3</v>
          </cell>
          <cell r="J1393" t="str">
            <v>LOMBARDIA</v>
          </cell>
          <cell r="K1393" t="str">
            <v>ASL DI CREMONA</v>
          </cell>
          <cell r="L1393">
            <v>304</v>
          </cell>
          <cell r="M1393" t="str">
            <v>CR</v>
          </cell>
        </row>
        <row r="1394">
          <cell r="A1394" t="str">
            <v>TRESIVIO</v>
          </cell>
          <cell r="B1394" t="str">
            <v>014070</v>
          </cell>
          <cell r="C1394">
            <v>14</v>
          </cell>
          <cell r="D1394" t="str">
            <v>SO</v>
          </cell>
          <cell r="E1394">
            <v>14070</v>
          </cell>
          <cell r="F1394">
            <v>14</v>
          </cell>
          <cell r="G1394" t="str">
            <v>SO</v>
          </cell>
          <cell r="H1394">
            <v>23020</v>
          </cell>
          <cell r="I1394">
            <v>3</v>
          </cell>
          <cell r="J1394" t="str">
            <v>LOMBARDIA</v>
          </cell>
          <cell r="K1394" t="str">
            <v>ASL DI SONDRIO</v>
          </cell>
          <cell r="L1394">
            <v>313</v>
          </cell>
          <cell r="M1394" t="str">
            <v>SO</v>
          </cell>
        </row>
        <row r="1395">
          <cell r="A1395" t="str">
            <v>TREVIGLIO</v>
          </cell>
          <cell r="B1395" t="str">
            <v>016219</v>
          </cell>
          <cell r="C1395">
            <v>16</v>
          </cell>
          <cell r="D1395" t="str">
            <v>BG</v>
          </cell>
          <cell r="E1395">
            <v>16219</v>
          </cell>
          <cell r="F1395">
            <v>16</v>
          </cell>
          <cell r="G1395" t="str">
            <v>BG</v>
          </cell>
          <cell r="H1395">
            <v>24047</v>
          </cell>
          <cell r="I1395">
            <v>3</v>
          </cell>
          <cell r="J1395" t="str">
            <v>LOMBARDIA</v>
          </cell>
          <cell r="K1395" t="str">
            <v>ASL DI BERGAMO</v>
          </cell>
          <cell r="L1395">
            <v>301</v>
          </cell>
          <cell r="M1395" t="str">
            <v>BG</v>
          </cell>
        </row>
        <row r="1396">
          <cell r="A1396" t="str">
            <v>TREVIOLO</v>
          </cell>
          <cell r="B1396" t="str">
            <v>016220</v>
          </cell>
          <cell r="C1396">
            <v>16</v>
          </cell>
          <cell r="D1396" t="str">
            <v>BG</v>
          </cell>
          <cell r="E1396">
            <v>16220</v>
          </cell>
          <cell r="F1396">
            <v>16</v>
          </cell>
          <cell r="G1396" t="str">
            <v>BG</v>
          </cell>
          <cell r="H1396">
            <v>24048</v>
          </cell>
          <cell r="I1396">
            <v>3</v>
          </cell>
          <cell r="J1396" t="str">
            <v>LOMBARDIA</v>
          </cell>
          <cell r="K1396" t="str">
            <v>ASL DI BERGAMO</v>
          </cell>
          <cell r="L1396">
            <v>301</v>
          </cell>
          <cell r="M1396" t="str">
            <v>BG</v>
          </cell>
        </row>
        <row r="1397">
          <cell r="A1397" t="str">
            <v>TREVISO BRESCIANO</v>
          </cell>
          <cell r="B1397" t="str">
            <v>017191</v>
          </cell>
          <cell r="C1397">
            <v>17</v>
          </cell>
          <cell r="D1397" t="str">
            <v>BS</v>
          </cell>
          <cell r="E1397">
            <v>17191</v>
          </cell>
          <cell r="F1397">
            <v>17</v>
          </cell>
          <cell r="G1397" t="str">
            <v>BS</v>
          </cell>
          <cell r="H1397">
            <v>25074</v>
          </cell>
          <cell r="I1397">
            <v>3</v>
          </cell>
          <cell r="J1397" t="str">
            <v>LOMBARDIA</v>
          </cell>
          <cell r="K1397" t="str">
            <v>ASL DI BRESCIA</v>
          </cell>
          <cell r="L1397">
            <v>302</v>
          </cell>
          <cell r="M1397" t="str">
            <v>BS</v>
          </cell>
        </row>
        <row r="1398">
          <cell r="A1398" t="str">
            <v>TREZZANO ROSA</v>
          </cell>
          <cell r="B1398" t="str">
            <v>015219</v>
          </cell>
          <cell r="C1398">
            <v>15</v>
          </cell>
          <cell r="D1398" t="str">
            <v>MI</v>
          </cell>
          <cell r="E1398">
            <v>15219</v>
          </cell>
          <cell r="F1398">
            <v>15</v>
          </cell>
          <cell r="G1398" t="str">
            <v>MI</v>
          </cell>
          <cell r="H1398">
            <v>20060</v>
          </cell>
          <cell r="I1398">
            <v>3</v>
          </cell>
          <cell r="J1398" t="str">
            <v>LOMBARDIA</v>
          </cell>
          <cell r="K1398" t="str">
            <v>ASL DI MILANO 2</v>
          </cell>
          <cell r="L1398">
            <v>310</v>
          </cell>
          <cell r="M1398" t="str">
            <v>MI 2</v>
          </cell>
        </row>
        <row r="1399">
          <cell r="A1399" t="str">
            <v>TREZZANO SUL NAVIGLIO</v>
          </cell>
          <cell r="B1399" t="str">
            <v>015220</v>
          </cell>
          <cell r="C1399">
            <v>15</v>
          </cell>
          <cell r="D1399" t="str">
            <v>MI</v>
          </cell>
          <cell r="E1399">
            <v>15220</v>
          </cell>
          <cell r="F1399">
            <v>15</v>
          </cell>
          <cell r="G1399" t="str">
            <v>MI</v>
          </cell>
          <cell r="H1399">
            <v>20090</v>
          </cell>
          <cell r="I1399">
            <v>3</v>
          </cell>
          <cell r="J1399" t="str">
            <v>LOMBARDIA</v>
          </cell>
          <cell r="K1399" t="str">
            <v>ASL DI MILANO 1</v>
          </cell>
          <cell r="L1399">
            <v>309</v>
          </cell>
          <cell r="M1399" t="str">
            <v>MI 1</v>
          </cell>
        </row>
        <row r="1400">
          <cell r="A1400" t="str">
            <v>TREZZO SULL'ADDA</v>
          </cell>
          <cell r="B1400" t="str">
            <v>015221</v>
          </cell>
          <cell r="C1400">
            <v>15</v>
          </cell>
          <cell r="D1400" t="str">
            <v>MI</v>
          </cell>
          <cell r="E1400">
            <v>15221</v>
          </cell>
          <cell r="F1400">
            <v>15</v>
          </cell>
          <cell r="G1400" t="str">
            <v>MI</v>
          </cell>
          <cell r="H1400">
            <v>20056</v>
          </cell>
          <cell r="I1400">
            <v>3</v>
          </cell>
          <cell r="J1400" t="str">
            <v>LOMBARDIA</v>
          </cell>
          <cell r="K1400" t="str">
            <v>ASL DI MILANO 2</v>
          </cell>
          <cell r="L1400">
            <v>310</v>
          </cell>
          <cell r="M1400" t="str">
            <v>MI 2</v>
          </cell>
        </row>
        <row r="1401">
          <cell r="A1401" t="str">
            <v>TREZZONE</v>
          </cell>
          <cell r="B1401" t="str">
            <v>013226</v>
          </cell>
          <cell r="C1401">
            <v>13</v>
          </cell>
          <cell r="D1401" t="str">
            <v>CO</v>
          </cell>
          <cell r="E1401">
            <v>13226</v>
          </cell>
          <cell r="F1401">
            <v>13</v>
          </cell>
          <cell r="G1401" t="str">
            <v>CO</v>
          </cell>
          <cell r="H1401">
            <v>22010</v>
          </cell>
          <cell r="I1401">
            <v>3</v>
          </cell>
          <cell r="J1401" t="str">
            <v>LOMBARDIA</v>
          </cell>
          <cell r="K1401" t="str">
            <v>ASL DI COMO</v>
          </cell>
          <cell r="L1401">
            <v>303</v>
          </cell>
          <cell r="M1401" t="str">
            <v>CO</v>
          </cell>
        </row>
        <row r="1402">
          <cell r="A1402" t="str">
            <v>TRIBIANO</v>
          </cell>
          <cell r="B1402" t="str">
            <v>015222</v>
          </cell>
          <cell r="C1402">
            <v>15</v>
          </cell>
          <cell r="D1402" t="str">
            <v>MI</v>
          </cell>
          <cell r="E1402">
            <v>15222</v>
          </cell>
          <cell r="F1402">
            <v>15</v>
          </cell>
          <cell r="G1402" t="str">
            <v>MI</v>
          </cell>
          <cell r="H1402">
            <v>20067</v>
          </cell>
          <cell r="I1402">
            <v>3</v>
          </cell>
          <cell r="J1402" t="str">
            <v>LOMBARDIA</v>
          </cell>
          <cell r="K1402" t="str">
            <v>ASL DI MILANO 2</v>
          </cell>
          <cell r="L1402">
            <v>310</v>
          </cell>
          <cell r="M1402" t="str">
            <v>MI 2</v>
          </cell>
        </row>
        <row r="1403">
          <cell r="A1403" t="str">
            <v>TRIGOLO</v>
          </cell>
          <cell r="B1403" t="str">
            <v>019110</v>
          </cell>
          <cell r="C1403">
            <v>19</v>
          </cell>
          <cell r="D1403" t="str">
            <v>CR</v>
          </cell>
          <cell r="E1403">
            <v>19110</v>
          </cell>
          <cell r="F1403">
            <v>19</v>
          </cell>
          <cell r="G1403" t="str">
            <v>CR</v>
          </cell>
          <cell r="H1403">
            <v>26018</v>
          </cell>
          <cell r="I1403">
            <v>3</v>
          </cell>
          <cell r="J1403" t="str">
            <v>LOMBARDIA</v>
          </cell>
          <cell r="K1403" t="str">
            <v>ASL DI CREMONA</v>
          </cell>
          <cell r="L1403">
            <v>304</v>
          </cell>
          <cell r="M1403" t="str">
            <v>CR</v>
          </cell>
        </row>
        <row r="1404">
          <cell r="A1404" t="str">
            <v>TRIUGGIO</v>
          </cell>
          <cell r="B1404">
            <v>108043</v>
          </cell>
          <cell r="C1404">
            <v>108</v>
          </cell>
          <cell r="D1404" t="str">
            <v>MB</v>
          </cell>
          <cell r="E1404">
            <v>15223</v>
          </cell>
          <cell r="F1404">
            <v>15</v>
          </cell>
          <cell r="G1404" t="str">
            <v>MI</v>
          </cell>
          <cell r="H1404">
            <v>20050</v>
          </cell>
          <cell r="I1404">
            <v>3</v>
          </cell>
          <cell r="J1404" t="str">
            <v>LOMBARDIA</v>
          </cell>
          <cell r="K1404" t="str">
            <v>ASL DI MONZA E BRIANZA</v>
          </cell>
          <cell r="L1404">
            <v>311</v>
          </cell>
          <cell r="M1404" t="str">
            <v>MZB</v>
          </cell>
        </row>
        <row r="1405">
          <cell r="A1405" t="str">
            <v>TRIVOLZIO</v>
          </cell>
          <cell r="B1405" t="str">
            <v>018163</v>
          </cell>
          <cell r="C1405">
            <v>18</v>
          </cell>
          <cell r="D1405" t="str">
            <v>PV</v>
          </cell>
          <cell r="E1405">
            <v>18163</v>
          </cell>
          <cell r="F1405">
            <v>18</v>
          </cell>
          <cell r="G1405" t="str">
            <v>PV</v>
          </cell>
          <cell r="H1405">
            <v>27020</v>
          </cell>
          <cell r="I1405">
            <v>3</v>
          </cell>
          <cell r="J1405" t="str">
            <v>LOMBARDIA</v>
          </cell>
          <cell r="K1405" t="str">
            <v>ASL DI PAVIA</v>
          </cell>
          <cell r="L1405">
            <v>312</v>
          </cell>
          <cell r="M1405" t="str">
            <v>PV</v>
          </cell>
        </row>
        <row r="1406">
          <cell r="A1406" t="str">
            <v>TROMELLO</v>
          </cell>
          <cell r="B1406" t="str">
            <v>018164</v>
          </cell>
          <cell r="C1406">
            <v>18</v>
          </cell>
          <cell r="D1406" t="str">
            <v>PV</v>
          </cell>
          <cell r="E1406">
            <v>18164</v>
          </cell>
          <cell r="F1406">
            <v>18</v>
          </cell>
          <cell r="G1406" t="str">
            <v>PV</v>
          </cell>
          <cell r="H1406">
            <v>27020</v>
          </cell>
          <cell r="I1406">
            <v>3</v>
          </cell>
          <cell r="J1406" t="str">
            <v>LOMBARDIA</v>
          </cell>
          <cell r="K1406" t="str">
            <v>ASL DI PAVIA</v>
          </cell>
          <cell r="L1406">
            <v>312</v>
          </cell>
          <cell r="M1406" t="str">
            <v>PV</v>
          </cell>
        </row>
        <row r="1407">
          <cell r="A1407" t="str">
            <v>TRONZANO LAGO MAGGIORE</v>
          </cell>
          <cell r="B1407" t="str">
            <v>012129</v>
          </cell>
          <cell r="C1407">
            <v>12</v>
          </cell>
          <cell r="D1407" t="str">
            <v>VA</v>
          </cell>
          <cell r="E1407">
            <v>12129</v>
          </cell>
          <cell r="F1407">
            <v>12</v>
          </cell>
          <cell r="G1407" t="str">
            <v>VA</v>
          </cell>
          <cell r="H1407">
            <v>21010</v>
          </cell>
          <cell r="I1407">
            <v>3</v>
          </cell>
          <cell r="J1407" t="str">
            <v>LOMBARDIA</v>
          </cell>
          <cell r="K1407" t="str">
            <v>ASL DI VARESE</v>
          </cell>
          <cell r="L1407">
            <v>314</v>
          </cell>
          <cell r="M1407" t="str">
            <v>VA</v>
          </cell>
        </row>
        <row r="1408">
          <cell r="A1408" t="str">
            <v>TROVO</v>
          </cell>
          <cell r="B1408" t="str">
            <v>018165</v>
          </cell>
          <cell r="C1408">
            <v>18</v>
          </cell>
          <cell r="D1408" t="str">
            <v>PV</v>
          </cell>
          <cell r="E1408">
            <v>18165</v>
          </cell>
          <cell r="F1408">
            <v>18</v>
          </cell>
          <cell r="G1408" t="str">
            <v>PV</v>
          </cell>
          <cell r="H1408">
            <v>27020</v>
          </cell>
          <cell r="I1408">
            <v>3</v>
          </cell>
          <cell r="J1408" t="str">
            <v>LOMBARDIA</v>
          </cell>
          <cell r="K1408" t="str">
            <v>ASL DI PAVIA</v>
          </cell>
          <cell r="L1408">
            <v>312</v>
          </cell>
          <cell r="M1408" t="str">
            <v>PV</v>
          </cell>
        </row>
        <row r="1409">
          <cell r="A1409" t="str">
            <v>TRUCCAZZANO</v>
          </cell>
          <cell r="B1409" t="str">
            <v>015224</v>
          </cell>
          <cell r="C1409">
            <v>15</v>
          </cell>
          <cell r="D1409" t="str">
            <v>MI</v>
          </cell>
          <cell r="E1409">
            <v>15224</v>
          </cell>
          <cell r="F1409">
            <v>15</v>
          </cell>
          <cell r="G1409" t="str">
            <v>MI</v>
          </cell>
          <cell r="H1409">
            <v>20060</v>
          </cell>
          <cell r="I1409">
            <v>3</v>
          </cell>
          <cell r="J1409" t="str">
            <v>LOMBARDIA</v>
          </cell>
          <cell r="K1409" t="str">
            <v>ASL DI MILANO 2</v>
          </cell>
          <cell r="L1409">
            <v>310</v>
          </cell>
          <cell r="M1409" t="str">
            <v>MI 2</v>
          </cell>
        </row>
        <row r="1410">
          <cell r="A1410" t="str">
            <v>TURANO LODIGIANO</v>
          </cell>
          <cell r="B1410" t="str">
            <v>098058</v>
          </cell>
          <cell r="C1410">
            <v>98</v>
          </cell>
          <cell r="D1410" t="str">
            <v>LO</v>
          </cell>
          <cell r="E1410">
            <v>98058</v>
          </cell>
          <cell r="F1410">
            <v>98</v>
          </cell>
          <cell r="G1410" t="str">
            <v>LO</v>
          </cell>
          <cell r="H1410">
            <v>26828</v>
          </cell>
          <cell r="I1410">
            <v>3</v>
          </cell>
          <cell r="J1410" t="str">
            <v>LOMBARDIA</v>
          </cell>
          <cell r="K1410" t="str">
            <v>ASL DI LODI</v>
          </cell>
          <cell r="L1410">
            <v>306</v>
          </cell>
          <cell r="M1410" t="str">
            <v>LO</v>
          </cell>
        </row>
        <row r="1411">
          <cell r="A1411" t="str">
            <v>TURATE</v>
          </cell>
          <cell r="B1411" t="str">
            <v>013227</v>
          </cell>
          <cell r="C1411">
            <v>13</v>
          </cell>
          <cell r="D1411" t="str">
            <v>CO</v>
          </cell>
          <cell r="E1411">
            <v>13227</v>
          </cell>
          <cell r="F1411">
            <v>13</v>
          </cell>
          <cell r="G1411" t="str">
            <v>CO</v>
          </cell>
          <cell r="H1411">
            <v>22078</v>
          </cell>
          <cell r="I1411">
            <v>3</v>
          </cell>
          <cell r="J1411" t="str">
            <v>LOMBARDIA</v>
          </cell>
          <cell r="K1411" t="str">
            <v>ASL DI COMO</v>
          </cell>
          <cell r="L1411">
            <v>303</v>
          </cell>
          <cell r="M1411" t="str">
            <v>CO</v>
          </cell>
        </row>
        <row r="1412">
          <cell r="A1412" t="str">
            <v>TURBIGO</v>
          </cell>
          <cell r="B1412" t="str">
            <v>015226</v>
          </cell>
          <cell r="C1412">
            <v>15</v>
          </cell>
          <cell r="D1412" t="str">
            <v>MI</v>
          </cell>
          <cell r="E1412">
            <v>15226</v>
          </cell>
          <cell r="F1412">
            <v>15</v>
          </cell>
          <cell r="G1412" t="str">
            <v>MI</v>
          </cell>
          <cell r="H1412">
            <v>20029</v>
          </cell>
          <cell r="I1412">
            <v>3</v>
          </cell>
          <cell r="J1412" t="str">
            <v>LOMBARDIA</v>
          </cell>
          <cell r="K1412" t="str">
            <v>ASL DI MILANO 1</v>
          </cell>
          <cell r="L1412">
            <v>309</v>
          </cell>
          <cell r="M1412" t="str">
            <v>MI 1</v>
          </cell>
        </row>
        <row r="1413">
          <cell r="A1413" t="str">
            <v>UBIALE CLANEZZO</v>
          </cell>
          <cell r="B1413" t="str">
            <v>016221</v>
          </cell>
          <cell r="C1413">
            <v>16</v>
          </cell>
          <cell r="D1413" t="str">
            <v>BG</v>
          </cell>
          <cell r="E1413">
            <v>16221</v>
          </cell>
          <cell r="F1413">
            <v>16</v>
          </cell>
          <cell r="G1413" t="str">
            <v>BG</v>
          </cell>
          <cell r="H1413">
            <v>24010</v>
          </cell>
          <cell r="I1413">
            <v>3</v>
          </cell>
          <cell r="J1413" t="str">
            <v>LOMBARDIA</v>
          </cell>
          <cell r="K1413" t="str">
            <v>ASL DI BERGAMO</v>
          </cell>
          <cell r="L1413">
            <v>301</v>
          </cell>
          <cell r="M1413" t="str">
            <v>BG</v>
          </cell>
        </row>
        <row r="1414">
          <cell r="A1414" t="str">
            <v>UBOLDO</v>
          </cell>
          <cell r="B1414" t="str">
            <v>012130</v>
          </cell>
          <cell r="C1414">
            <v>12</v>
          </cell>
          <cell r="D1414" t="str">
            <v>VA</v>
          </cell>
          <cell r="E1414">
            <v>12130</v>
          </cell>
          <cell r="F1414">
            <v>12</v>
          </cell>
          <cell r="G1414" t="str">
            <v>VA</v>
          </cell>
          <cell r="H1414">
            <v>21040</v>
          </cell>
          <cell r="I1414">
            <v>3</v>
          </cell>
          <cell r="J1414" t="str">
            <v>LOMBARDIA</v>
          </cell>
          <cell r="K1414" t="str">
            <v>ASL DI VARESE</v>
          </cell>
          <cell r="L1414">
            <v>314</v>
          </cell>
          <cell r="M1414" t="str">
            <v>VA</v>
          </cell>
        </row>
        <row r="1415">
          <cell r="A1415" t="str">
            <v>UGGIATE-TREVANO</v>
          </cell>
          <cell r="B1415" t="str">
            <v>013228</v>
          </cell>
          <cell r="C1415">
            <v>13</v>
          </cell>
          <cell r="D1415" t="str">
            <v>CO</v>
          </cell>
          <cell r="E1415">
            <v>13228</v>
          </cell>
          <cell r="F1415">
            <v>13</v>
          </cell>
          <cell r="G1415" t="str">
            <v>CO</v>
          </cell>
          <cell r="H1415">
            <v>22029</v>
          </cell>
          <cell r="I1415">
            <v>3</v>
          </cell>
          <cell r="J1415" t="str">
            <v>LOMBARDIA</v>
          </cell>
          <cell r="K1415" t="str">
            <v>ASL DI COMO</v>
          </cell>
          <cell r="L1415">
            <v>303</v>
          </cell>
          <cell r="M1415" t="str">
            <v>CO</v>
          </cell>
        </row>
        <row r="1416">
          <cell r="A1416" t="str">
            <v>URAGO D'OGLIO</v>
          </cell>
          <cell r="B1416" t="str">
            <v>017192</v>
          </cell>
          <cell r="C1416">
            <v>17</v>
          </cell>
          <cell r="D1416" t="str">
            <v>BS</v>
          </cell>
          <cell r="E1416">
            <v>17192</v>
          </cell>
          <cell r="F1416">
            <v>17</v>
          </cell>
          <cell r="G1416" t="str">
            <v>BS</v>
          </cell>
          <cell r="H1416">
            <v>25030</v>
          </cell>
          <cell r="I1416">
            <v>3</v>
          </cell>
          <cell r="J1416" t="str">
            <v>LOMBARDIA</v>
          </cell>
          <cell r="K1416" t="str">
            <v>ASL DI BRESCIA</v>
          </cell>
          <cell r="L1416">
            <v>302</v>
          </cell>
          <cell r="M1416" t="str">
            <v>BS</v>
          </cell>
        </row>
        <row r="1417">
          <cell r="A1417" t="str">
            <v>URGNANO</v>
          </cell>
          <cell r="B1417" t="str">
            <v>016222</v>
          </cell>
          <cell r="C1417">
            <v>16</v>
          </cell>
          <cell r="D1417" t="str">
            <v>BG</v>
          </cell>
          <cell r="E1417">
            <v>16222</v>
          </cell>
          <cell r="F1417">
            <v>16</v>
          </cell>
          <cell r="G1417" t="str">
            <v>BG</v>
          </cell>
          <cell r="H1417">
            <v>24059</v>
          </cell>
          <cell r="I1417">
            <v>3</v>
          </cell>
          <cell r="J1417" t="str">
            <v>LOMBARDIA</v>
          </cell>
          <cell r="K1417" t="str">
            <v>ASL DI BERGAMO</v>
          </cell>
          <cell r="L1417">
            <v>301</v>
          </cell>
          <cell r="M1417" t="str">
            <v>BG</v>
          </cell>
        </row>
        <row r="1418">
          <cell r="A1418" t="str">
            <v>USMATE VELATE</v>
          </cell>
          <cell r="B1418">
            <v>108044</v>
          </cell>
          <cell r="C1418">
            <v>108</v>
          </cell>
          <cell r="D1418" t="str">
            <v>MB</v>
          </cell>
          <cell r="E1418">
            <v>15227</v>
          </cell>
          <cell r="F1418">
            <v>15</v>
          </cell>
          <cell r="G1418" t="str">
            <v>MI</v>
          </cell>
          <cell r="H1418">
            <v>20040</v>
          </cell>
          <cell r="I1418">
            <v>3</v>
          </cell>
          <cell r="J1418" t="str">
            <v>LOMBARDIA</v>
          </cell>
          <cell r="K1418" t="str">
            <v>ASL DI MONZA E BRIANZA</v>
          </cell>
          <cell r="L1418">
            <v>311</v>
          </cell>
          <cell r="M1418" t="str">
            <v>MZB</v>
          </cell>
        </row>
        <row r="1419">
          <cell r="A1419" t="str">
            <v>VAIANO CREMASCO</v>
          </cell>
          <cell r="B1419" t="str">
            <v>019111</v>
          </cell>
          <cell r="C1419">
            <v>19</v>
          </cell>
          <cell r="D1419" t="str">
            <v>CR</v>
          </cell>
          <cell r="E1419">
            <v>19111</v>
          </cell>
          <cell r="F1419">
            <v>19</v>
          </cell>
          <cell r="G1419" t="str">
            <v>CR</v>
          </cell>
          <cell r="H1419">
            <v>26010</v>
          </cell>
          <cell r="I1419">
            <v>3</v>
          </cell>
          <cell r="J1419" t="str">
            <v>LOMBARDIA</v>
          </cell>
          <cell r="K1419" t="str">
            <v>ASL DI CREMONA</v>
          </cell>
          <cell r="L1419">
            <v>304</v>
          </cell>
          <cell r="M1419" t="str">
            <v>CR</v>
          </cell>
        </row>
        <row r="1420">
          <cell r="A1420" t="str">
            <v>VAILATE</v>
          </cell>
          <cell r="B1420" t="str">
            <v>019112</v>
          </cell>
          <cell r="C1420">
            <v>19</v>
          </cell>
          <cell r="D1420" t="str">
            <v>CR</v>
          </cell>
          <cell r="E1420">
            <v>19112</v>
          </cell>
          <cell r="F1420">
            <v>19</v>
          </cell>
          <cell r="G1420" t="str">
            <v>CR</v>
          </cell>
          <cell r="H1420">
            <v>26019</v>
          </cell>
          <cell r="I1420">
            <v>3</v>
          </cell>
          <cell r="J1420" t="str">
            <v>LOMBARDIA</v>
          </cell>
          <cell r="K1420" t="str">
            <v>ASL DI CREMONA</v>
          </cell>
          <cell r="L1420">
            <v>304</v>
          </cell>
          <cell r="M1420" t="str">
            <v>CR</v>
          </cell>
        </row>
        <row r="1421">
          <cell r="A1421" t="str">
            <v>VAL DI NIZZA</v>
          </cell>
          <cell r="B1421" t="str">
            <v>018166</v>
          </cell>
          <cell r="C1421">
            <v>18</v>
          </cell>
          <cell r="D1421" t="str">
            <v>PV</v>
          </cell>
          <cell r="E1421">
            <v>18166</v>
          </cell>
          <cell r="F1421">
            <v>18</v>
          </cell>
          <cell r="G1421" t="str">
            <v>PV</v>
          </cell>
          <cell r="H1421">
            <v>27050</v>
          </cell>
          <cell r="I1421">
            <v>3</v>
          </cell>
          <cell r="J1421" t="str">
            <v>LOMBARDIA</v>
          </cell>
          <cell r="K1421" t="str">
            <v>ASL DI PAVIA</v>
          </cell>
          <cell r="L1421">
            <v>312</v>
          </cell>
          <cell r="M1421" t="str">
            <v>PV</v>
          </cell>
        </row>
        <row r="1422">
          <cell r="A1422" t="str">
            <v>VAL MASINO</v>
          </cell>
          <cell r="B1422" t="str">
            <v>014074</v>
          </cell>
          <cell r="C1422">
            <v>14</v>
          </cell>
          <cell r="D1422" t="str">
            <v>SO</v>
          </cell>
          <cell r="E1422">
            <v>14074</v>
          </cell>
          <cell r="F1422">
            <v>14</v>
          </cell>
          <cell r="G1422" t="str">
            <v>SO</v>
          </cell>
          <cell r="H1422">
            <v>23010</v>
          </cell>
          <cell r="I1422">
            <v>3</v>
          </cell>
          <cell r="J1422" t="str">
            <v>LOMBARDIA</v>
          </cell>
          <cell r="K1422" t="str">
            <v>ASL DI SONDRIO</v>
          </cell>
          <cell r="L1422">
            <v>313</v>
          </cell>
          <cell r="M1422" t="str">
            <v>SO</v>
          </cell>
        </row>
        <row r="1423">
          <cell r="A1423" t="str">
            <v>VAL REZZO</v>
          </cell>
          <cell r="B1423" t="str">
            <v>013233</v>
          </cell>
          <cell r="C1423">
            <v>13</v>
          </cell>
          <cell r="D1423" t="str">
            <v>CO</v>
          </cell>
          <cell r="E1423">
            <v>13233</v>
          </cell>
          <cell r="F1423">
            <v>13</v>
          </cell>
          <cell r="G1423" t="str">
            <v>CO</v>
          </cell>
          <cell r="H1423">
            <v>22010</v>
          </cell>
          <cell r="I1423">
            <v>3</v>
          </cell>
          <cell r="J1423" t="str">
            <v>LOMBARDIA</v>
          </cell>
          <cell r="K1423" t="str">
            <v>ASL DI COMO</v>
          </cell>
          <cell r="L1423">
            <v>303</v>
          </cell>
          <cell r="M1423" t="str">
            <v>CO</v>
          </cell>
        </row>
        <row r="1424">
          <cell r="A1424" t="str">
            <v>VALBONDIONE</v>
          </cell>
          <cell r="B1424" t="str">
            <v>016223</v>
          </cell>
          <cell r="C1424">
            <v>16</v>
          </cell>
          <cell r="D1424" t="str">
            <v>BG</v>
          </cell>
          <cell r="E1424">
            <v>16223</v>
          </cell>
          <cell r="F1424">
            <v>16</v>
          </cell>
          <cell r="G1424" t="str">
            <v>BG</v>
          </cell>
          <cell r="H1424">
            <v>24020</v>
          </cell>
          <cell r="I1424">
            <v>3</v>
          </cell>
          <cell r="J1424" t="str">
            <v>LOMBARDIA</v>
          </cell>
          <cell r="K1424" t="str">
            <v>ASL DI BERGAMO</v>
          </cell>
          <cell r="L1424">
            <v>301</v>
          </cell>
          <cell r="M1424" t="str">
            <v>BG</v>
          </cell>
        </row>
        <row r="1425">
          <cell r="A1425" t="str">
            <v>VALBREMBO</v>
          </cell>
          <cell r="B1425" t="str">
            <v>016224</v>
          </cell>
          <cell r="C1425">
            <v>16</v>
          </cell>
          <cell r="D1425" t="str">
            <v>BG</v>
          </cell>
          <cell r="E1425">
            <v>16224</v>
          </cell>
          <cell r="F1425">
            <v>16</v>
          </cell>
          <cell r="G1425" t="str">
            <v>BG</v>
          </cell>
          <cell r="H1425">
            <v>24030</v>
          </cell>
          <cell r="I1425">
            <v>3</v>
          </cell>
          <cell r="J1425" t="str">
            <v>LOMBARDIA</v>
          </cell>
          <cell r="K1425" t="str">
            <v>ASL DI BERGAMO</v>
          </cell>
          <cell r="L1425">
            <v>301</v>
          </cell>
          <cell r="M1425" t="str">
            <v>BG</v>
          </cell>
        </row>
        <row r="1426">
          <cell r="A1426" t="str">
            <v>VALBRONA</v>
          </cell>
          <cell r="B1426" t="str">
            <v>013229</v>
          </cell>
          <cell r="C1426">
            <v>13</v>
          </cell>
          <cell r="D1426" t="str">
            <v>CO</v>
          </cell>
          <cell r="E1426">
            <v>13229</v>
          </cell>
          <cell r="F1426">
            <v>13</v>
          </cell>
          <cell r="G1426" t="str">
            <v>CO</v>
          </cell>
          <cell r="H1426">
            <v>22039</v>
          </cell>
          <cell r="I1426">
            <v>3</v>
          </cell>
          <cell r="J1426" t="str">
            <v>LOMBARDIA</v>
          </cell>
          <cell r="K1426" t="str">
            <v>ASL DI COMO</v>
          </cell>
          <cell r="L1426">
            <v>303</v>
          </cell>
          <cell r="M1426" t="str">
            <v>CO</v>
          </cell>
        </row>
        <row r="1427">
          <cell r="A1427" t="str">
            <v>VALDIDENTRO</v>
          </cell>
          <cell r="B1427" t="str">
            <v>014071</v>
          </cell>
          <cell r="C1427">
            <v>14</v>
          </cell>
          <cell r="D1427" t="str">
            <v>SO</v>
          </cell>
          <cell r="E1427">
            <v>14071</v>
          </cell>
          <cell r="F1427">
            <v>14</v>
          </cell>
          <cell r="G1427" t="str">
            <v>SO</v>
          </cell>
          <cell r="H1427">
            <v>23038</v>
          </cell>
          <cell r="I1427">
            <v>3</v>
          </cell>
          <cell r="J1427" t="str">
            <v>LOMBARDIA</v>
          </cell>
          <cell r="K1427" t="str">
            <v>ASL DI SONDRIO</v>
          </cell>
          <cell r="L1427">
            <v>313</v>
          </cell>
          <cell r="M1427" t="str">
            <v>SO</v>
          </cell>
        </row>
        <row r="1428">
          <cell r="A1428" t="str">
            <v>VALDISOTTO</v>
          </cell>
          <cell r="B1428" t="str">
            <v>014072</v>
          </cell>
          <cell r="C1428">
            <v>14</v>
          </cell>
          <cell r="D1428" t="str">
            <v>SO</v>
          </cell>
          <cell r="E1428">
            <v>14072</v>
          </cell>
          <cell r="F1428">
            <v>14</v>
          </cell>
          <cell r="G1428" t="str">
            <v>SO</v>
          </cell>
          <cell r="H1428">
            <v>23030</v>
          </cell>
          <cell r="I1428">
            <v>3</v>
          </cell>
          <cell r="J1428" t="str">
            <v>LOMBARDIA</v>
          </cell>
          <cell r="K1428" t="str">
            <v>ASL DI SONDRIO</v>
          </cell>
          <cell r="L1428">
            <v>313</v>
          </cell>
          <cell r="M1428" t="str">
            <v>SO</v>
          </cell>
        </row>
        <row r="1429">
          <cell r="A1429" t="str">
            <v>VALEGGIO LOMELLINA</v>
          </cell>
          <cell r="B1429" t="str">
            <v>018167</v>
          </cell>
          <cell r="C1429">
            <v>18</v>
          </cell>
          <cell r="D1429" t="str">
            <v>PV</v>
          </cell>
          <cell r="E1429">
            <v>18167</v>
          </cell>
          <cell r="F1429">
            <v>18</v>
          </cell>
          <cell r="G1429" t="str">
            <v>PV</v>
          </cell>
          <cell r="H1429">
            <v>27020</v>
          </cell>
          <cell r="I1429">
            <v>3</v>
          </cell>
          <cell r="J1429" t="str">
            <v>LOMBARDIA</v>
          </cell>
          <cell r="K1429" t="str">
            <v>ASL DI PAVIA</v>
          </cell>
          <cell r="L1429">
            <v>312</v>
          </cell>
          <cell r="M1429" t="str">
            <v>PV</v>
          </cell>
        </row>
        <row r="1430">
          <cell r="A1430" t="str">
            <v>VALERA FRATTA</v>
          </cell>
          <cell r="B1430" t="str">
            <v>098059</v>
          </cell>
          <cell r="C1430">
            <v>98</v>
          </cell>
          <cell r="D1430" t="str">
            <v>LO</v>
          </cell>
          <cell r="E1430">
            <v>98059</v>
          </cell>
          <cell r="F1430">
            <v>98</v>
          </cell>
          <cell r="G1430" t="str">
            <v>LO</v>
          </cell>
          <cell r="H1430">
            <v>26859</v>
          </cell>
          <cell r="I1430">
            <v>3</v>
          </cell>
          <cell r="J1430" t="str">
            <v>LOMBARDIA</v>
          </cell>
          <cell r="K1430" t="str">
            <v>ASL DI LODI</v>
          </cell>
          <cell r="L1430">
            <v>306</v>
          </cell>
          <cell r="M1430" t="str">
            <v>LO</v>
          </cell>
        </row>
        <row r="1431">
          <cell r="A1431" t="str">
            <v>VALFURVA</v>
          </cell>
          <cell r="B1431" t="str">
            <v>014073</v>
          </cell>
          <cell r="C1431">
            <v>14</v>
          </cell>
          <cell r="D1431" t="str">
            <v>SO</v>
          </cell>
          <cell r="E1431">
            <v>14073</v>
          </cell>
          <cell r="F1431">
            <v>14</v>
          </cell>
          <cell r="G1431" t="str">
            <v>SO</v>
          </cell>
          <cell r="H1431">
            <v>23030</v>
          </cell>
          <cell r="I1431">
            <v>3</v>
          </cell>
          <cell r="J1431" t="str">
            <v>LOMBARDIA</v>
          </cell>
          <cell r="K1431" t="str">
            <v>ASL DI SONDRIO</v>
          </cell>
          <cell r="L1431">
            <v>313</v>
          </cell>
          <cell r="M1431" t="str">
            <v>SO</v>
          </cell>
        </row>
        <row r="1432">
          <cell r="A1432" t="str">
            <v>VALGANNA</v>
          </cell>
          <cell r="B1432" t="str">
            <v>012131</v>
          </cell>
          <cell r="C1432">
            <v>12</v>
          </cell>
          <cell r="D1432" t="str">
            <v>VA</v>
          </cell>
          <cell r="E1432">
            <v>12131</v>
          </cell>
          <cell r="F1432">
            <v>12</v>
          </cell>
          <cell r="G1432" t="str">
            <v>VA</v>
          </cell>
          <cell r="H1432">
            <v>21039</v>
          </cell>
          <cell r="I1432">
            <v>3</v>
          </cell>
          <cell r="J1432" t="str">
            <v>LOMBARDIA</v>
          </cell>
          <cell r="K1432" t="str">
            <v>ASL DI VARESE</v>
          </cell>
          <cell r="L1432">
            <v>314</v>
          </cell>
          <cell r="M1432" t="str">
            <v>VA</v>
          </cell>
        </row>
        <row r="1433">
          <cell r="A1433" t="str">
            <v>VALGOGLIO</v>
          </cell>
          <cell r="B1433" t="str">
            <v>016225</v>
          </cell>
          <cell r="C1433">
            <v>16</v>
          </cell>
          <cell r="D1433" t="str">
            <v>BG</v>
          </cell>
          <cell r="E1433">
            <v>16225</v>
          </cell>
          <cell r="F1433">
            <v>16</v>
          </cell>
          <cell r="G1433" t="str">
            <v>BG</v>
          </cell>
          <cell r="H1433">
            <v>24020</v>
          </cell>
          <cell r="I1433">
            <v>3</v>
          </cell>
          <cell r="J1433" t="str">
            <v>LOMBARDIA</v>
          </cell>
          <cell r="K1433" t="str">
            <v>ASL DI BERGAMO</v>
          </cell>
          <cell r="L1433">
            <v>301</v>
          </cell>
          <cell r="M1433" t="str">
            <v>BG</v>
          </cell>
        </row>
        <row r="1434">
          <cell r="A1434" t="str">
            <v>VALGREGHENTINO</v>
          </cell>
          <cell r="B1434" t="str">
            <v>097082</v>
          </cell>
          <cell r="C1434">
            <v>97</v>
          </cell>
          <cell r="D1434" t="str">
            <v>LC</v>
          </cell>
          <cell r="E1434">
            <v>97082</v>
          </cell>
          <cell r="F1434">
            <v>97</v>
          </cell>
          <cell r="G1434" t="str">
            <v>LC</v>
          </cell>
          <cell r="H1434">
            <v>23857</v>
          </cell>
          <cell r="I1434">
            <v>3</v>
          </cell>
          <cell r="J1434" t="str">
            <v>LOMBARDIA</v>
          </cell>
          <cell r="K1434" t="str">
            <v>ASL DI LECCO</v>
          </cell>
          <cell r="L1434">
            <v>305</v>
          </cell>
          <cell r="M1434" t="str">
            <v>LC</v>
          </cell>
        </row>
        <row r="1435">
          <cell r="A1435" t="str">
            <v>VALLE LOMELLINA</v>
          </cell>
          <cell r="B1435" t="str">
            <v>018168</v>
          </cell>
          <cell r="C1435">
            <v>18</v>
          </cell>
          <cell r="D1435" t="str">
            <v>PV</v>
          </cell>
          <cell r="E1435">
            <v>18168</v>
          </cell>
          <cell r="F1435">
            <v>18</v>
          </cell>
          <cell r="G1435" t="str">
            <v>PV</v>
          </cell>
          <cell r="H1435">
            <v>27020</v>
          </cell>
          <cell r="I1435">
            <v>3</v>
          </cell>
          <cell r="J1435" t="str">
            <v>LOMBARDIA</v>
          </cell>
          <cell r="K1435" t="str">
            <v>ASL DI PAVIA</v>
          </cell>
          <cell r="L1435">
            <v>312</v>
          </cell>
          <cell r="M1435" t="str">
            <v>PV</v>
          </cell>
        </row>
        <row r="1436">
          <cell r="A1436" t="str">
            <v>VALLE SALIMBENE</v>
          </cell>
          <cell r="B1436" t="str">
            <v>018169</v>
          </cell>
          <cell r="C1436">
            <v>18</v>
          </cell>
          <cell r="D1436" t="str">
            <v>PV</v>
          </cell>
          <cell r="E1436">
            <v>18169</v>
          </cell>
          <cell r="F1436">
            <v>18</v>
          </cell>
          <cell r="G1436" t="str">
            <v>PV</v>
          </cell>
          <cell r="H1436">
            <v>27010</v>
          </cell>
          <cell r="I1436">
            <v>3</v>
          </cell>
          <cell r="J1436" t="str">
            <v>LOMBARDIA</v>
          </cell>
          <cell r="K1436" t="str">
            <v>ASL DI PAVIA</v>
          </cell>
          <cell r="L1436">
            <v>312</v>
          </cell>
          <cell r="M1436" t="str">
            <v>PV</v>
          </cell>
        </row>
        <row r="1437">
          <cell r="A1437" t="str">
            <v>VALLEVE</v>
          </cell>
          <cell r="B1437" t="str">
            <v>016226</v>
          </cell>
          <cell r="C1437">
            <v>16</v>
          </cell>
          <cell r="D1437" t="str">
            <v>BG</v>
          </cell>
          <cell r="E1437">
            <v>16226</v>
          </cell>
          <cell r="F1437">
            <v>16</v>
          </cell>
          <cell r="G1437" t="str">
            <v>BG</v>
          </cell>
          <cell r="H1437">
            <v>24010</v>
          </cell>
          <cell r="I1437">
            <v>3</v>
          </cell>
          <cell r="J1437" t="str">
            <v>LOMBARDIA</v>
          </cell>
          <cell r="K1437" t="str">
            <v>ASL DI BERGAMO</v>
          </cell>
          <cell r="L1437">
            <v>301</v>
          </cell>
          <cell r="M1437" t="str">
            <v>BG</v>
          </cell>
        </row>
        <row r="1438">
          <cell r="A1438" t="str">
            <v>VALLIO TERME</v>
          </cell>
          <cell r="B1438" t="str">
            <v>017193</v>
          </cell>
          <cell r="C1438">
            <v>17</v>
          </cell>
          <cell r="D1438" t="str">
            <v>BS</v>
          </cell>
          <cell r="E1438">
            <v>17193</v>
          </cell>
          <cell r="F1438">
            <v>17</v>
          </cell>
          <cell r="G1438" t="str">
            <v>BS</v>
          </cell>
          <cell r="H1438">
            <v>25080</v>
          </cell>
          <cell r="I1438">
            <v>3</v>
          </cell>
          <cell r="J1438" t="str">
            <v>LOMBARDIA</v>
          </cell>
          <cell r="K1438" t="str">
            <v>ASL DI BRESCIA</v>
          </cell>
          <cell r="L1438">
            <v>302</v>
          </cell>
          <cell r="M1438" t="str">
            <v>BS</v>
          </cell>
        </row>
        <row r="1439">
          <cell r="A1439" t="str">
            <v>VALMADRERA</v>
          </cell>
          <cell r="B1439" t="str">
            <v>097083</v>
          </cell>
          <cell r="C1439">
            <v>97</v>
          </cell>
          <cell r="D1439" t="str">
            <v>LC</v>
          </cell>
          <cell r="E1439">
            <v>97083</v>
          </cell>
          <cell r="F1439">
            <v>97</v>
          </cell>
          <cell r="G1439" t="str">
            <v>LC</v>
          </cell>
          <cell r="H1439">
            <v>23868</v>
          </cell>
          <cell r="I1439">
            <v>3</v>
          </cell>
          <cell r="J1439" t="str">
            <v>LOMBARDIA</v>
          </cell>
          <cell r="K1439" t="str">
            <v>ASL DI LECCO</v>
          </cell>
          <cell r="L1439">
            <v>305</v>
          </cell>
          <cell r="M1439" t="str">
            <v>LC</v>
          </cell>
        </row>
        <row r="1440">
          <cell r="A1440" t="str">
            <v>VALMOREA</v>
          </cell>
          <cell r="B1440" t="str">
            <v>013232</v>
          </cell>
          <cell r="C1440">
            <v>13</v>
          </cell>
          <cell r="D1440" t="str">
            <v>CO</v>
          </cell>
          <cell r="E1440">
            <v>13232</v>
          </cell>
          <cell r="F1440">
            <v>13</v>
          </cell>
          <cell r="G1440" t="str">
            <v>CO</v>
          </cell>
          <cell r="H1440">
            <v>22070</v>
          </cell>
          <cell r="I1440">
            <v>3</v>
          </cell>
          <cell r="J1440" t="str">
            <v>LOMBARDIA</v>
          </cell>
          <cell r="K1440" t="str">
            <v>ASL DI COMO</v>
          </cell>
          <cell r="L1440">
            <v>303</v>
          </cell>
          <cell r="M1440" t="str">
            <v>CO</v>
          </cell>
        </row>
        <row r="1441">
          <cell r="A1441" t="str">
            <v>VALNEGRA</v>
          </cell>
          <cell r="B1441" t="str">
            <v>016227</v>
          </cell>
          <cell r="C1441">
            <v>16</v>
          </cell>
          <cell r="D1441" t="str">
            <v>BG</v>
          </cell>
          <cell r="E1441">
            <v>16227</v>
          </cell>
          <cell r="F1441">
            <v>16</v>
          </cell>
          <cell r="G1441" t="str">
            <v>BG</v>
          </cell>
          <cell r="H1441">
            <v>24010</v>
          </cell>
          <cell r="I1441">
            <v>3</v>
          </cell>
          <cell r="J1441" t="str">
            <v>LOMBARDIA</v>
          </cell>
          <cell r="K1441" t="str">
            <v>ASL DI BERGAMO</v>
          </cell>
          <cell r="L1441">
            <v>301</v>
          </cell>
          <cell r="M1441" t="str">
            <v>BG</v>
          </cell>
        </row>
        <row r="1442">
          <cell r="A1442" t="str">
            <v>VALSECCA</v>
          </cell>
          <cell r="B1442" t="str">
            <v>016228</v>
          </cell>
          <cell r="C1442">
            <v>16</v>
          </cell>
          <cell r="D1442" t="str">
            <v>BG</v>
          </cell>
          <cell r="E1442">
            <v>16228</v>
          </cell>
          <cell r="F1442">
            <v>16</v>
          </cell>
          <cell r="G1442" t="str">
            <v>BG</v>
          </cell>
          <cell r="H1442">
            <v>24030</v>
          </cell>
          <cell r="I1442">
            <v>3</v>
          </cell>
          <cell r="J1442" t="str">
            <v>LOMBARDIA</v>
          </cell>
          <cell r="K1442" t="str">
            <v>ASL DI BERGAMO</v>
          </cell>
          <cell r="L1442">
            <v>301</v>
          </cell>
          <cell r="M1442" t="str">
            <v>BG</v>
          </cell>
        </row>
        <row r="1443">
          <cell r="A1443" t="str">
            <v>VALSOLDA</v>
          </cell>
          <cell r="B1443" t="str">
            <v>013234</v>
          </cell>
          <cell r="C1443">
            <v>13</v>
          </cell>
          <cell r="D1443" t="str">
            <v>CO</v>
          </cell>
          <cell r="E1443">
            <v>13234</v>
          </cell>
          <cell r="F1443">
            <v>13</v>
          </cell>
          <cell r="G1443" t="str">
            <v>CO</v>
          </cell>
          <cell r="H1443">
            <v>22010</v>
          </cell>
          <cell r="I1443">
            <v>3</v>
          </cell>
          <cell r="J1443" t="str">
            <v>LOMBARDIA</v>
          </cell>
          <cell r="K1443" t="str">
            <v>ASL DI COMO</v>
          </cell>
          <cell r="L1443">
            <v>303</v>
          </cell>
          <cell r="M1443" t="str">
            <v>CO</v>
          </cell>
        </row>
        <row r="1444">
          <cell r="A1444" t="str">
            <v>VALTORTA</v>
          </cell>
          <cell r="B1444" t="str">
            <v>016229</v>
          </cell>
          <cell r="C1444">
            <v>16</v>
          </cell>
          <cell r="D1444" t="str">
            <v>BG</v>
          </cell>
          <cell r="E1444">
            <v>16229</v>
          </cell>
          <cell r="F1444">
            <v>16</v>
          </cell>
          <cell r="G1444" t="str">
            <v>BG</v>
          </cell>
          <cell r="H1444">
            <v>24010</v>
          </cell>
          <cell r="I1444">
            <v>3</v>
          </cell>
          <cell r="J1444" t="str">
            <v>LOMBARDIA</v>
          </cell>
          <cell r="K1444" t="str">
            <v>ASL DI BERGAMO</v>
          </cell>
          <cell r="L1444">
            <v>301</v>
          </cell>
          <cell r="M1444" t="str">
            <v>BG</v>
          </cell>
        </row>
        <row r="1445">
          <cell r="A1445" t="str">
            <v>VALVERDE (PV)</v>
          </cell>
          <cell r="B1445" t="str">
            <v>018170</v>
          </cell>
          <cell r="C1445">
            <v>18</v>
          </cell>
          <cell r="D1445" t="str">
            <v>PV</v>
          </cell>
          <cell r="E1445">
            <v>18170</v>
          </cell>
          <cell r="F1445">
            <v>18</v>
          </cell>
          <cell r="G1445" t="str">
            <v>PV</v>
          </cell>
          <cell r="H1445">
            <v>27050</v>
          </cell>
          <cell r="I1445">
            <v>3</v>
          </cell>
          <cell r="J1445" t="str">
            <v>LOMBARDIA</v>
          </cell>
          <cell r="K1445" t="str">
            <v>ASL DI PAVIA</v>
          </cell>
          <cell r="L1445">
            <v>312</v>
          </cell>
          <cell r="M1445" t="str">
            <v>PV</v>
          </cell>
        </row>
        <row r="1446">
          <cell r="A1446" t="str">
            <v>VALVESTINO</v>
          </cell>
          <cell r="B1446" t="str">
            <v>017194</v>
          </cell>
          <cell r="C1446">
            <v>17</v>
          </cell>
          <cell r="D1446" t="str">
            <v>BS</v>
          </cell>
          <cell r="E1446">
            <v>17194</v>
          </cell>
          <cell r="F1446">
            <v>17</v>
          </cell>
          <cell r="G1446" t="str">
            <v>BS</v>
          </cell>
          <cell r="H1446">
            <v>25080</v>
          </cell>
          <cell r="I1446">
            <v>3</v>
          </cell>
          <cell r="J1446" t="str">
            <v>LOMBARDIA</v>
          </cell>
          <cell r="K1446" t="str">
            <v>ASL DI BRESCIA</v>
          </cell>
          <cell r="L1446">
            <v>302</v>
          </cell>
          <cell r="M1446" t="str">
            <v>BS</v>
          </cell>
        </row>
        <row r="1447">
          <cell r="A1447" t="str">
            <v>VANZAGHELLO</v>
          </cell>
          <cell r="B1447" t="str">
            <v>015249</v>
          </cell>
          <cell r="C1447">
            <v>15</v>
          </cell>
          <cell r="D1447" t="str">
            <v>MI</v>
          </cell>
          <cell r="E1447">
            <v>15249</v>
          </cell>
          <cell r="F1447">
            <v>15</v>
          </cell>
          <cell r="G1447" t="str">
            <v>MI</v>
          </cell>
          <cell r="H1447">
            <v>20020</v>
          </cell>
          <cell r="I1447">
            <v>3</v>
          </cell>
          <cell r="J1447" t="str">
            <v>LOMBARDIA</v>
          </cell>
          <cell r="K1447" t="str">
            <v>ASL DI MILANO 1</v>
          </cell>
          <cell r="L1447">
            <v>309</v>
          </cell>
          <cell r="M1447" t="str">
            <v>MI 1</v>
          </cell>
        </row>
        <row r="1448">
          <cell r="A1448" t="str">
            <v>VANZAGO</v>
          </cell>
          <cell r="B1448" t="str">
            <v>015229</v>
          </cell>
          <cell r="C1448">
            <v>15</v>
          </cell>
          <cell r="D1448" t="str">
            <v>MI</v>
          </cell>
          <cell r="E1448">
            <v>15229</v>
          </cell>
          <cell r="F1448">
            <v>15</v>
          </cell>
          <cell r="G1448" t="str">
            <v>MI</v>
          </cell>
          <cell r="H1448">
            <v>20010</v>
          </cell>
          <cell r="I1448">
            <v>3</v>
          </cell>
          <cell r="J1448" t="str">
            <v>LOMBARDIA</v>
          </cell>
          <cell r="K1448" t="str">
            <v>ASL DI MILANO 1</v>
          </cell>
          <cell r="L1448">
            <v>309</v>
          </cell>
          <cell r="M1448" t="str">
            <v>MI 1</v>
          </cell>
        </row>
        <row r="1449">
          <cell r="A1449" t="str">
            <v>VAPRIO D'ADDA</v>
          </cell>
          <cell r="B1449" t="str">
            <v>015230</v>
          </cell>
          <cell r="C1449">
            <v>15</v>
          </cell>
          <cell r="D1449" t="str">
            <v>MI</v>
          </cell>
          <cell r="E1449">
            <v>15230</v>
          </cell>
          <cell r="F1449">
            <v>15</v>
          </cell>
          <cell r="G1449" t="str">
            <v>MI</v>
          </cell>
          <cell r="H1449">
            <v>20069</v>
          </cell>
          <cell r="I1449">
            <v>3</v>
          </cell>
          <cell r="J1449" t="str">
            <v>LOMBARDIA</v>
          </cell>
          <cell r="K1449" t="str">
            <v>ASL DI MILANO 2</v>
          </cell>
          <cell r="L1449">
            <v>310</v>
          </cell>
          <cell r="M1449" t="str">
            <v>MI 2</v>
          </cell>
        </row>
        <row r="1450">
          <cell r="A1450" t="str">
            <v>VARANO BORGHI</v>
          </cell>
          <cell r="B1450" t="str">
            <v>012132</v>
          </cell>
          <cell r="C1450">
            <v>12</v>
          </cell>
          <cell r="D1450" t="str">
            <v>VA</v>
          </cell>
          <cell r="E1450">
            <v>12132</v>
          </cell>
          <cell r="F1450">
            <v>12</v>
          </cell>
          <cell r="G1450" t="str">
            <v>VA</v>
          </cell>
          <cell r="H1450">
            <v>21020</v>
          </cell>
          <cell r="I1450">
            <v>3</v>
          </cell>
          <cell r="J1450" t="str">
            <v>LOMBARDIA</v>
          </cell>
          <cell r="K1450" t="str">
            <v>ASL DI VARESE</v>
          </cell>
          <cell r="L1450">
            <v>314</v>
          </cell>
          <cell r="M1450" t="str">
            <v>VA</v>
          </cell>
        </row>
        <row r="1451">
          <cell r="A1451" t="str">
            <v>VAREDO</v>
          </cell>
          <cell r="B1451">
            <v>108045</v>
          </cell>
          <cell r="C1451">
            <v>108</v>
          </cell>
          <cell r="D1451" t="str">
            <v>MB</v>
          </cell>
          <cell r="E1451">
            <v>15231</v>
          </cell>
          <cell r="F1451">
            <v>15</v>
          </cell>
          <cell r="G1451" t="str">
            <v>MI</v>
          </cell>
          <cell r="H1451">
            <v>20039</v>
          </cell>
          <cell r="I1451">
            <v>3</v>
          </cell>
          <cell r="J1451" t="str">
            <v>LOMBARDIA</v>
          </cell>
          <cell r="K1451" t="str">
            <v>ASL DI MONZA E BRIANZA</v>
          </cell>
          <cell r="L1451">
            <v>311</v>
          </cell>
          <cell r="M1451" t="str">
            <v>MZB</v>
          </cell>
        </row>
        <row r="1452">
          <cell r="A1452" t="str">
            <v>VARENNA</v>
          </cell>
          <cell r="B1452" t="str">
            <v>097084</v>
          </cell>
          <cell r="C1452">
            <v>97</v>
          </cell>
          <cell r="D1452" t="str">
            <v>LC</v>
          </cell>
          <cell r="E1452">
            <v>97084</v>
          </cell>
          <cell r="F1452">
            <v>97</v>
          </cell>
          <cell r="G1452" t="str">
            <v>LC</v>
          </cell>
          <cell r="H1452">
            <v>23829</v>
          </cell>
          <cell r="I1452">
            <v>3</v>
          </cell>
          <cell r="J1452" t="str">
            <v>LOMBARDIA</v>
          </cell>
          <cell r="K1452" t="str">
            <v>ASL DI LECCO</v>
          </cell>
          <cell r="L1452">
            <v>305</v>
          </cell>
          <cell r="M1452" t="str">
            <v>LC</v>
          </cell>
        </row>
        <row r="1453">
          <cell r="A1453" t="str">
            <v>VARESE</v>
          </cell>
          <cell r="B1453" t="str">
            <v>012133</v>
          </cell>
          <cell r="C1453">
            <v>12</v>
          </cell>
          <cell r="D1453" t="str">
            <v>VA</v>
          </cell>
          <cell r="E1453">
            <v>12133</v>
          </cell>
          <cell r="F1453">
            <v>12</v>
          </cell>
          <cell r="G1453" t="str">
            <v>VA</v>
          </cell>
          <cell r="H1453">
            <v>21100</v>
          </cell>
          <cell r="I1453">
            <v>3</v>
          </cell>
          <cell r="J1453" t="str">
            <v>LOMBARDIA</v>
          </cell>
          <cell r="K1453" t="str">
            <v>ASL DI VARESE</v>
          </cell>
          <cell r="L1453">
            <v>314</v>
          </cell>
          <cell r="M1453" t="str">
            <v>VA</v>
          </cell>
        </row>
        <row r="1454">
          <cell r="A1454" t="str">
            <v>VARZI</v>
          </cell>
          <cell r="B1454" t="str">
            <v>018171</v>
          </cell>
          <cell r="C1454">
            <v>18</v>
          </cell>
          <cell r="D1454" t="str">
            <v>PV</v>
          </cell>
          <cell r="E1454">
            <v>18171</v>
          </cell>
          <cell r="F1454">
            <v>18</v>
          </cell>
          <cell r="G1454" t="str">
            <v>PV</v>
          </cell>
          <cell r="H1454">
            <v>27057</v>
          </cell>
          <cell r="I1454">
            <v>3</v>
          </cell>
          <cell r="J1454" t="str">
            <v>LOMBARDIA</v>
          </cell>
          <cell r="K1454" t="str">
            <v>ASL DI PAVIA</v>
          </cell>
          <cell r="L1454">
            <v>312</v>
          </cell>
          <cell r="M1454" t="str">
            <v>PV</v>
          </cell>
        </row>
        <row r="1455">
          <cell r="A1455" t="str">
            <v>VEDANO AL LAMBRO</v>
          </cell>
          <cell r="B1455">
            <v>108046</v>
          </cell>
          <cell r="C1455">
            <v>108</v>
          </cell>
          <cell r="D1455" t="str">
            <v>MB</v>
          </cell>
          <cell r="E1455">
            <v>15232</v>
          </cell>
          <cell r="F1455">
            <v>15</v>
          </cell>
          <cell r="G1455" t="str">
            <v>MI</v>
          </cell>
          <cell r="H1455">
            <v>20057</v>
          </cell>
          <cell r="I1455">
            <v>3</v>
          </cell>
          <cell r="J1455" t="str">
            <v>LOMBARDIA</v>
          </cell>
          <cell r="K1455" t="str">
            <v>ASL DI MONZA E BRIANZA</v>
          </cell>
          <cell r="L1455">
            <v>311</v>
          </cell>
          <cell r="M1455" t="str">
            <v>MZB</v>
          </cell>
        </row>
        <row r="1456">
          <cell r="A1456" t="str">
            <v>VEDANO OLONA</v>
          </cell>
          <cell r="B1456" t="str">
            <v>012134</v>
          </cell>
          <cell r="C1456">
            <v>12</v>
          </cell>
          <cell r="D1456" t="str">
            <v>VA</v>
          </cell>
          <cell r="E1456">
            <v>12134</v>
          </cell>
          <cell r="F1456">
            <v>12</v>
          </cell>
          <cell r="G1456" t="str">
            <v>VA</v>
          </cell>
          <cell r="H1456">
            <v>21040</v>
          </cell>
          <cell r="I1456">
            <v>3</v>
          </cell>
          <cell r="J1456" t="str">
            <v>LOMBARDIA</v>
          </cell>
          <cell r="K1456" t="str">
            <v>ASL DI VARESE</v>
          </cell>
          <cell r="L1456">
            <v>314</v>
          </cell>
          <cell r="M1456" t="str">
            <v>VA</v>
          </cell>
        </row>
        <row r="1457">
          <cell r="A1457" t="str">
            <v>VEDDASCA</v>
          </cell>
          <cell r="B1457" t="str">
            <v>012135</v>
          </cell>
          <cell r="C1457">
            <v>12</v>
          </cell>
          <cell r="D1457" t="str">
            <v>VA</v>
          </cell>
          <cell r="E1457">
            <v>12135</v>
          </cell>
          <cell r="F1457">
            <v>12</v>
          </cell>
          <cell r="G1457" t="str">
            <v>VA</v>
          </cell>
          <cell r="H1457">
            <v>21010</v>
          </cell>
          <cell r="I1457">
            <v>3</v>
          </cell>
          <cell r="J1457" t="str">
            <v>LOMBARDIA</v>
          </cell>
          <cell r="K1457" t="str">
            <v>ASL DI VARESE</v>
          </cell>
          <cell r="L1457">
            <v>314</v>
          </cell>
          <cell r="M1457" t="str">
            <v>VA</v>
          </cell>
        </row>
        <row r="1458">
          <cell r="A1458" t="str">
            <v>VEDESETA</v>
          </cell>
          <cell r="B1458" t="str">
            <v>016230</v>
          </cell>
          <cell r="C1458">
            <v>16</v>
          </cell>
          <cell r="D1458" t="str">
            <v>BG</v>
          </cell>
          <cell r="E1458">
            <v>16230</v>
          </cell>
          <cell r="F1458">
            <v>16</v>
          </cell>
          <cell r="G1458" t="str">
            <v>BG</v>
          </cell>
          <cell r="H1458">
            <v>24010</v>
          </cell>
          <cell r="I1458">
            <v>3</v>
          </cell>
          <cell r="J1458" t="str">
            <v>LOMBARDIA</v>
          </cell>
          <cell r="K1458" t="str">
            <v>ASL DI BERGAMO</v>
          </cell>
          <cell r="L1458">
            <v>301</v>
          </cell>
          <cell r="M1458" t="str">
            <v>BG</v>
          </cell>
        </row>
        <row r="1459">
          <cell r="A1459" t="str">
            <v>VEDUGGIO CON COLZANO</v>
          </cell>
          <cell r="B1459">
            <v>108047</v>
          </cell>
          <cell r="C1459">
            <v>108</v>
          </cell>
          <cell r="D1459" t="str">
            <v>MB</v>
          </cell>
          <cell r="E1459">
            <v>15233</v>
          </cell>
          <cell r="F1459">
            <v>15</v>
          </cell>
          <cell r="G1459" t="str">
            <v>MI</v>
          </cell>
          <cell r="H1459">
            <v>20050</v>
          </cell>
          <cell r="I1459">
            <v>3</v>
          </cell>
          <cell r="J1459" t="str">
            <v>LOMBARDIA</v>
          </cell>
          <cell r="K1459" t="str">
            <v>ASL DI MONZA E BRIANZA</v>
          </cell>
          <cell r="L1459">
            <v>311</v>
          </cell>
          <cell r="M1459" t="str">
            <v>MZB</v>
          </cell>
        </row>
        <row r="1460">
          <cell r="A1460" t="str">
            <v>VELESO</v>
          </cell>
          <cell r="B1460" t="str">
            <v>013236</v>
          </cell>
          <cell r="C1460">
            <v>13</v>
          </cell>
          <cell r="D1460" t="str">
            <v>CO</v>
          </cell>
          <cell r="E1460">
            <v>13236</v>
          </cell>
          <cell r="F1460">
            <v>13</v>
          </cell>
          <cell r="G1460" t="str">
            <v>CO</v>
          </cell>
          <cell r="H1460">
            <v>22020</v>
          </cell>
          <cell r="I1460">
            <v>3</v>
          </cell>
          <cell r="J1460" t="str">
            <v>LOMBARDIA</v>
          </cell>
          <cell r="K1460" t="str">
            <v>ASL DI COMO</v>
          </cell>
          <cell r="L1460">
            <v>303</v>
          </cell>
          <cell r="M1460" t="str">
            <v>CO</v>
          </cell>
        </row>
        <row r="1461">
          <cell r="A1461" t="str">
            <v>VELEZZO LOMELLINA</v>
          </cell>
          <cell r="B1461" t="str">
            <v>018172</v>
          </cell>
          <cell r="C1461">
            <v>18</v>
          </cell>
          <cell r="D1461" t="str">
            <v>PV</v>
          </cell>
          <cell r="E1461">
            <v>18172</v>
          </cell>
          <cell r="F1461">
            <v>18</v>
          </cell>
          <cell r="G1461" t="str">
            <v>PV</v>
          </cell>
          <cell r="H1461">
            <v>27020</v>
          </cell>
          <cell r="I1461">
            <v>3</v>
          </cell>
          <cell r="J1461" t="str">
            <v>LOMBARDIA</v>
          </cell>
          <cell r="K1461" t="str">
            <v>ASL DI PAVIA</v>
          </cell>
          <cell r="L1461">
            <v>312</v>
          </cell>
          <cell r="M1461" t="str">
            <v>PV</v>
          </cell>
        </row>
        <row r="1462">
          <cell r="A1462" t="str">
            <v>VELLEZZO BELLINI</v>
          </cell>
          <cell r="B1462" t="str">
            <v>018173</v>
          </cell>
          <cell r="C1462">
            <v>18</v>
          </cell>
          <cell r="D1462" t="str">
            <v>PV</v>
          </cell>
          <cell r="E1462">
            <v>18173</v>
          </cell>
          <cell r="F1462">
            <v>18</v>
          </cell>
          <cell r="G1462" t="str">
            <v>PV</v>
          </cell>
          <cell r="H1462">
            <v>27010</v>
          </cell>
          <cell r="I1462">
            <v>3</v>
          </cell>
          <cell r="J1462" t="str">
            <v>LOMBARDIA</v>
          </cell>
          <cell r="K1462" t="str">
            <v>ASL DI PAVIA</v>
          </cell>
          <cell r="L1462">
            <v>312</v>
          </cell>
          <cell r="M1462" t="str">
            <v>PV</v>
          </cell>
        </row>
        <row r="1463">
          <cell r="A1463" t="str">
            <v>VENDROGNO</v>
          </cell>
          <cell r="B1463" t="str">
            <v>097085</v>
          </cell>
          <cell r="C1463">
            <v>97</v>
          </cell>
          <cell r="D1463" t="str">
            <v>LC</v>
          </cell>
          <cell r="E1463">
            <v>97085</v>
          </cell>
          <cell r="F1463">
            <v>97</v>
          </cell>
          <cell r="G1463" t="str">
            <v>LC</v>
          </cell>
          <cell r="H1463">
            <v>23838</v>
          </cell>
          <cell r="I1463">
            <v>3</v>
          </cell>
          <cell r="J1463" t="str">
            <v>LOMBARDIA</v>
          </cell>
          <cell r="K1463" t="str">
            <v>ASL DI LECCO</v>
          </cell>
          <cell r="L1463">
            <v>305</v>
          </cell>
          <cell r="M1463" t="str">
            <v>LC</v>
          </cell>
        </row>
        <row r="1464">
          <cell r="A1464" t="str">
            <v>VENEGONO INFERIORE</v>
          </cell>
          <cell r="B1464" t="str">
            <v>012136</v>
          </cell>
          <cell r="C1464">
            <v>12</v>
          </cell>
          <cell r="D1464" t="str">
            <v>VA</v>
          </cell>
          <cell r="E1464">
            <v>12136</v>
          </cell>
          <cell r="F1464">
            <v>12</v>
          </cell>
          <cell r="G1464" t="str">
            <v>VA</v>
          </cell>
          <cell r="H1464">
            <v>21040</v>
          </cell>
          <cell r="I1464">
            <v>3</v>
          </cell>
          <cell r="J1464" t="str">
            <v>LOMBARDIA</v>
          </cell>
          <cell r="K1464" t="str">
            <v>ASL DI VARESE</v>
          </cell>
          <cell r="L1464">
            <v>314</v>
          </cell>
          <cell r="M1464" t="str">
            <v>VA</v>
          </cell>
        </row>
        <row r="1465">
          <cell r="A1465" t="str">
            <v>VENEGONO SUPERIORE</v>
          </cell>
          <cell r="B1465" t="str">
            <v>012137</v>
          </cell>
          <cell r="C1465">
            <v>12</v>
          </cell>
          <cell r="D1465" t="str">
            <v>VA</v>
          </cell>
          <cell r="E1465">
            <v>12137</v>
          </cell>
          <cell r="F1465">
            <v>12</v>
          </cell>
          <cell r="G1465" t="str">
            <v>VA</v>
          </cell>
          <cell r="H1465">
            <v>21040</v>
          </cell>
          <cell r="I1465">
            <v>3</v>
          </cell>
          <cell r="J1465" t="str">
            <v>LOMBARDIA</v>
          </cell>
          <cell r="K1465" t="str">
            <v>ASL DI VARESE</v>
          </cell>
          <cell r="L1465">
            <v>314</v>
          </cell>
          <cell r="M1465" t="str">
            <v>VA</v>
          </cell>
        </row>
        <row r="1466">
          <cell r="A1466" t="str">
            <v>VENIANO</v>
          </cell>
          <cell r="B1466" t="str">
            <v>013238</v>
          </cell>
          <cell r="C1466">
            <v>13</v>
          </cell>
          <cell r="D1466" t="str">
            <v>CO</v>
          </cell>
          <cell r="E1466">
            <v>13238</v>
          </cell>
          <cell r="F1466">
            <v>13</v>
          </cell>
          <cell r="G1466" t="str">
            <v>CO</v>
          </cell>
          <cell r="H1466">
            <v>22070</v>
          </cell>
          <cell r="I1466">
            <v>3</v>
          </cell>
          <cell r="J1466" t="str">
            <v>LOMBARDIA</v>
          </cell>
          <cell r="K1466" t="str">
            <v>ASL DI COMO</v>
          </cell>
          <cell r="L1466">
            <v>303</v>
          </cell>
          <cell r="M1466" t="str">
            <v>CO</v>
          </cell>
        </row>
        <row r="1467">
          <cell r="A1467" t="str">
            <v>VERANO BRIANZA</v>
          </cell>
          <cell r="B1467">
            <v>108048</v>
          </cell>
          <cell r="C1467">
            <v>108</v>
          </cell>
          <cell r="D1467" t="str">
            <v>MB</v>
          </cell>
          <cell r="E1467">
            <v>15234</v>
          </cell>
          <cell r="F1467">
            <v>15</v>
          </cell>
          <cell r="G1467" t="str">
            <v>MI</v>
          </cell>
          <cell r="H1467">
            <v>20050</v>
          </cell>
          <cell r="I1467">
            <v>3</v>
          </cell>
          <cell r="J1467" t="str">
            <v>LOMBARDIA</v>
          </cell>
          <cell r="K1467" t="str">
            <v>ASL DI MONZA E BRIANZA</v>
          </cell>
          <cell r="L1467">
            <v>311</v>
          </cell>
          <cell r="M1467" t="str">
            <v>MZB</v>
          </cell>
        </row>
        <row r="1468">
          <cell r="A1468" t="str">
            <v>VERCANA</v>
          </cell>
          <cell r="B1468" t="str">
            <v>013239</v>
          </cell>
          <cell r="C1468">
            <v>13</v>
          </cell>
          <cell r="D1468" t="str">
            <v>CO</v>
          </cell>
          <cell r="E1468">
            <v>13239</v>
          </cell>
          <cell r="F1468">
            <v>13</v>
          </cell>
          <cell r="G1468" t="str">
            <v>CO</v>
          </cell>
          <cell r="H1468">
            <v>22013</v>
          </cell>
          <cell r="I1468">
            <v>3</v>
          </cell>
          <cell r="J1468" t="str">
            <v>LOMBARDIA</v>
          </cell>
          <cell r="K1468" t="str">
            <v>ASL DI COMO</v>
          </cell>
          <cell r="L1468">
            <v>303</v>
          </cell>
          <cell r="M1468" t="str">
            <v>CO</v>
          </cell>
        </row>
        <row r="1469">
          <cell r="A1469" t="str">
            <v>VERCEIA</v>
          </cell>
          <cell r="B1469" t="str">
            <v>014075</v>
          </cell>
          <cell r="C1469">
            <v>14</v>
          </cell>
          <cell r="D1469" t="str">
            <v>SO</v>
          </cell>
          <cell r="E1469">
            <v>14075</v>
          </cell>
          <cell r="F1469">
            <v>14</v>
          </cell>
          <cell r="G1469" t="str">
            <v>SO</v>
          </cell>
          <cell r="H1469">
            <v>23020</v>
          </cell>
          <cell r="I1469">
            <v>3</v>
          </cell>
          <cell r="J1469" t="str">
            <v>LOMBARDIA</v>
          </cell>
          <cell r="K1469" t="str">
            <v>ASL DI SONDRIO</v>
          </cell>
          <cell r="L1469">
            <v>313</v>
          </cell>
          <cell r="M1469" t="str">
            <v>SO</v>
          </cell>
        </row>
        <row r="1470">
          <cell r="A1470" t="str">
            <v>VERCURAGO</v>
          </cell>
          <cell r="B1470" t="str">
            <v>097086</v>
          </cell>
          <cell r="C1470">
            <v>97</v>
          </cell>
          <cell r="D1470" t="str">
            <v>LC</v>
          </cell>
          <cell r="E1470">
            <v>97086</v>
          </cell>
          <cell r="F1470">
            <v>97</v>
          </cell>
          <cell r="G1470" t="str">
            <v>LC</v>
          </cell>
          <cell r="H1470">
            <v>23808</v>
          </cell>
          <cell r="I1470">
            <v>3</v>
          </cell>
          <cell r="J1470" t="str">
            <v>LOMBARDIA</v>
          </cell>
          <cell r="K1470" t="str">
            <v>ASL DI LECCO</v>
          </cell>
          <cell r="L1470">
            <v>305</v>
          </cell>
          <cell r="M1470" t="str">
            <v>LC</v>
          </cell>
        </row>
        <row r="1471">
          <cell r="A1471" t="str">
            <v>VERDELLINO</v>
          </cell>
          <cell r="B1471" t="str">
            <v>016232</v>
          </cell>
          <cell r="C1471">
            <v>16</v>
          </cell>
          <cell r="D1471" t="str">
            <v>BG</v>
          </cell>
          <cell r="E1471">
            <v>16232</v>
          </cell>
          <cell r="F1471">
            <v>16</v>
          </cell>
          <cell r="G1471" t="str">
            <v>BG</v>
          </cell>
          <cell r="H1471">
            <v>24049</v>
          </cell>
          <cell r="I1471">
            <v>3</v>
          </cell>
          <cell r="J1471" t="str">
            <v>LOMBARDIA</v>
          </cell>
          <cell r="K1471" t="str">
            <v>ASL DI BERGAMO</v>
          </cell>
          <cell r="L1471">
            <v>301</v>
          </cell>
          <cell r="M1471" t="str">
            <v>BG</v>
          </cell>
        </row>
        <row r="1472">
          <cell r="A1472" t="str">
            <v>VERDELLO</v>
          </cell>
          <cell r="B1472" t="str">
            <v>016233</v>
          </cell>
          <cell r="C1472">
            <v>16</v>
          </cell>
          <cell r="D1472" t="str">
            <v>BG</v>
          </cell>
          <cell r="E1472">
            <v>16233</v>
          </cell>
          <cell r="F1472">
            <v>16</v>
          </cell>
          <cell r="G1472" t="str">
            <v>BG</v>
          </cell>
          <cell r="H1472">
            <v>24049</v>
          </cell>
          <cell r="I1472">
            <v>3</v>
          </cell>
          <cell r="J1472" t="str">
            <v>LOMBARDIA</v>
          </cell>
          <cell r="K1472" t="str">
            <v>ASL DI BERGAMO</v>
          </cell>
          <cell r="L1472">
            <v>301</v>
          </cell>
          <cell r="M1472" t="str">
            <v>BG</v>
          </cell>
        </row>
        <row r="1473">
          <cell r="A1473" t="str">
            <v>VERDERIO INFERIORE</v>
          </cell>
          <cell r="B1473" t="str">
            <v>097087</v>
          </cell>
          <cell r="C1473">
            <v>97</v>
          </cell>
          <cell r="D1473" t="str">
            <v>LC</v>
          </cell>
          <cell r="E1473">
            <v>97087</v>
          </cell>
          <cell r="F1473">
            <v>97</v>
          </cell>
          <cell r="G1473" t="str">
            <v>LC</v>
          </cell>
          <cell r="H1473">
            <v>23879</v>
          </cell>
          <cell r="I1473">
            <v>3</v>
          </cell>
          <cell r="J1473" t="str">
            <v>LOMBARDIA</v>
          </cell>
          <cell r="K1473" t="str">
            <v>ASL DI LECCO</v>
          </cell>
          <cell r="L1473">
            <v>305</v>
          </cell>
          <cell r="M1473" t="str">
            <v>LC</v>
          </cell>
        </row>
        <row r="1474">
          <cell r="A1474" t="str">
            <v>VERDERIO SUPERIORE</v>
          </cell>
          <cell r="B1474" t="str">
            <v>097088</v>
          </cell>
          <cell r="C1474">
            <v>97</v>
          </cell>
          <cell r="D1474" t="str">
            <v>LC</v>
          </cell>
          <cell r="E1474">
            <v>97088</v>
          </cell>
          <cell r="F1474">
            <v>97</v>
          </cell>
          <cell r="G1474" t="str">
            <v>LC</v>
          </cell>
          <cell r="H1474">
            <v>23878</v>
          </cell>
          <cell r="I1474">
            <v>3</v>
          </cell>
          <cell r="J1474" t="str">
            <v>LOMBARDIA</v>
          </cell>
          <cell r="K1474" t="str">
            <v>ASL DI LECCO</v>
          </cell>
          <cell r="L1474">
            <v>305</v>
          </cell>
          <cell r="M1474" t="str">
            <v>LC</v>
          </cell>
        </row>
        <row r="1475">
          <cell r="A1475" t="str">
            <v>VERGIATE</v>
          </cell>
          <cell r="B1475" t="str">
            <v>012138</v>
          </cell>
          <cell r="C1475">
            <v>12</v>
          </cell>
          <cell r="D1475" t="str">
            <v>VA</v>
          </cell>
          <cell r="E1475">
            <v>12138</v>
          </cell>
          <cell r="F1475">
            <v>12</v>
          </cell>
          <cell r="G1475" t="str">
            <v>VA</v>
          </cell>
          <cell r="H1475">
            <v>21029</v>
          </cell>
          <cell r="I1475">
            <v>3</v>
          </cell>
          <cell r="J1475" t="str">
            <v>LOMBARDIA</v>
          </cell>
          <cell r="K1475" t="str">
            <v>ASL DI VARESE</v>
          </cell>
          <cell r="L1475">
            <v>314</v>
          </cell>
          <cell r="M1475" t="str">
            <v>VA</v>
          </cell>
        </row>
        <row r="1476">
          <cell r="A1476" t="str">
            <v>VERMEZZO</v>
          </cell>
          <cell r="B1476" t="str">
            <v>015235</v>
          </cell>
          <cell r="C1476">
            <v>15</v>
          </cell>
          <cell r="D1476" t="str">
            <v>MI</v>
          </cell>
          <cell r="E1476">
            <v>15235</v>
          </cell>
          <cell r="F1476">
            <v>15</v>
          </cell>
          <cell r="G1476" t="str">
            <v>MI</v>
          </cell>
          <cell r="H1476">
            <v>20080</v>
          </cell>
          <cell r="I1476">
            <v>3</v>
          </cell>
          <cell r="J1476" t="str">
            <v>LOMBARDIA</v>
          </cell>
          <cell r="K1476" t="str">
            <v>ASL DI MILANO 1</v>
          </cell>
          <cell r="L1476">
            <v>309</v>
          </cell>
          <cell r="M1476" t="str">
            <v>MI 1</v>
          </cell>
        </row>
        <row r="1477">
          <cell r="A1477" t="str">
            <v>VERNATE</v>
          </cell>
          <cell r="B1477" t="str">
            <v>015236</v>
          </cell>
          <cell r="C1477">
            <v>15</v>
          </cell>
          <cell r="D1477" t="str">
            <v>MI</v>
          </cell>
          <cell r="E1477">
            <v>15236</v>
          </cell>
          <cell r="F1477">
            <v>15</v>
          </cell>
          <cell r="G1477" t="str">
            <v>MI</v>
          </cell>
          <cell r="H1477">
            <v>20080</v>
          </cell>
          <cell r="I1477">
            <v>3</v>
          </cell>
          <cell r="J1477" t="str">
            <v>LOMBARDIA</v>
          </cell>
          <cell r="K1477" t="str">
            <v>ASL DI MILANO 2</v>
          </cell>
          <cell r="L1477">
            <v>310</v>
          </cell>
          <cell r="M1477" t="str">
            <v>MI 2</v>
          </cell>
        </row>
        <row r="1478">
          <cell r="A1478" t="str">
            <v>VEROLANUOVA</v>
          </cell>
          <cell r="B1478" t="str">
            <v>017195</v>
          </cell>
          <cell r="C1478">
            <v>17</v>
          </cell>
          <cell r="D1478" t="str">
            <v>BS</v>
          </cell>
          <cell r="E1478">
            <v>17195</v>
          </cell>
          <cell r="F1478">
            <v>17</v>
          </cell>
          <cell r="G1478" t="str">
            <v>BS</v>
          </cell>
          <cell r="H1478">
            <v>25028</v>
          </cell>
          <cell r="I1478">
            <v>3</v>
          </cell>
          <cell r="J1478" t="str">
            <v>LOMBARDIA</v>
          </cell>
          <cell r="K1478" t="str">
            <v>ASL DI BRESCIA</v>
          </cell>
          <cell r="L1478">
            <v>302</v>
          </cell>
          <cell r="M1478" t="str">
            <v>BS</v>
          </cell>
        </row>
        <row r="1479">
          <cell r="A1479" t="str">
            <v>VEROLAVECCHIA</v>
          </cell>
          <cell r="B1479" t="str">
            <v>017196</v>
          </cell>
          <cell r="C1479">
            <v>17</v>
          </cell>
          <cell r="D1479" t="str">
            <v>BS</v>
          </cell>
          <cell r="E1479">
            <v>17196</v>
          </cell>
          <cell r="F1479">
            <v>17</v>
          </cell>
          <cell r="G1479" t="str">
            <v>BS</v>
          </cell>
          <cell r="H1479">
            <v>25029</v>
          </cell>
          <cell r="I1479">
            <v>3</v>
          </cell>
          <cell r="J1479" t="str">
            <v>LOMBARDIA</v>
          </cell>
          <cell r="K1479" t="str">
            <v>ASL DI BRESCIA</v>
          </cell>
          <cell r="L1479">
            <v>302</v>
          </cell>
          <cell r="M1479" t="str">
            <v>BS</v>
          </cell>
        </row>
        <row r="1480">
          <cell r="A1480" t="str">
            <v>VERRETTO</v>
          </cell>
          <cell r="B1480" t="str">
            <v>018174</v>
          </cell>
          <cell r="C1480">
            <v>18</v>
          </cell>
          <cell r="D1480" t="str">
            <v>PV</v>
          </cell>
          <cell r="E1480">
            <v>18174</v>
          </cell>
          <cell r="F1480">
            <v>18</v>
          </cell>
          <cell r="G1480" t="str">
            <v>PV</v>
          </cell>
          <cell r="H1480">
            <v>27053</v>
          </cell>
          <cell r="I1480">
            <v>3</v>
          </cell>
          <cell r="J1480" t="str">
            <v>LOMBARDIA</v>
          </cell>
          <cell r="K1480" t="str">
            <v>ASL DI PAVIA</v>
          </cell>
          <cell r="L1480">
            <v>312</v>
          </cell>
          <cell r="M1480" t="str">
            <v>PV</v>
          </cell>
        </row>
        <row r="1481">
          <cell r="A1481" t="str">
            <v>VERRUA PO</v>
          </cell>
          <cell r="B1481" t="str">
            <v>018175</v>
          </cell>
          <cell r="C1481">
            <v>18</v>
          </cell>
          <cell r="D1481" t="str">
            <v>PV</v>
          </cell>
          <cell r="E1481">
            <v>18175</v>
          </cell>
          <cell r="F1481">
            <v>18</v>
          </cell>
          <cell r="G1481" t="str">
            <v>PV</v>
          </cell>
          <cell r="H1481">
            <v>27040</v>
          </cell>
          <cell r="I1481">
            <v>3</v>
          </cell>
          <cell r="J1481" t="str">
            <v>LOMBARDIA</v>
          </cell>
          <cell r="K1481" t="str">
            <v>ASL DI PAVIA</v>
          </cell>
          <cell r="L1481">
            <v>312</v>
          </cell>
          <cell r="M1481" t="str">
            <v>PV</v>
          </cell>
        </row>
        <row r="1482">
          <cell r="A1482" t="str">
            <v>VERTEMATE CON MINOPRIO</v>
          </cell>
          <cell r="B1482" t="str">
            <v>013242</v>
          </cell>
          <cell r="C1482">
            <v>13</v>
          </cell>
          <cell r="D1482" t="str">
            <v>CO</v>
          </cell>
          <cell r="E1482">
            <v>13242</v>
          </cell>
          <cell r="F1482">
            <v>13</v>
          </cell>
          <cell r="G1482" t="str">
            <v>CO</v>
          </cell>
          <cell r="H1482">
            <v>22070</v>
          </cell>
          <cell r="I1482">
            <v>3</v>
          </cell>
          <cell r="J1482" t="str">
            <v>LOMBARDIA</v>
          </cell>
          <cell r="K1482" t="str">
            <v>ASL DI COMO</v>
          </cell>
          <cell r="L1482">
            <v>303</v>
          </cell>
          <cell r="M1482" t="str">
            <v>CO</v>
          </cell>
        </row>
        <row r="1483">
          <cell r="A1483" t="str">
            <v>VERTOVA</v>
          </cell>
          <cell r="B1483" t="str">
            <v>016234</v>
          </cell>
          <cell r="C1483">
            <v>16</v>
          </cell>
          <cell r="D1483" t="str">
            <v>BG</v>
          </cell>
          <cell r="E1483">
            <v>16234</v>
          </cell>
          <cell r="F1483">
            <v>16</v>
          </cell>
          <cell r="G1483" t="str">
            <v>BG</v>
          </cell>
          <cell r="H1483">
            <v>24029</v>
          </cell>
          <cell r="I1483">
            <v>3</v>
          </cell>
          <cell r="J1483" t="str">
            <v>LOMBARDIA</v>
          </cell>
          <cell r="K1483" t="str">
            <v>ASL DI BERGAMO</v>
          </cell>
          <cell r="L1483">
            <v>301</v>
          </cell>
          <cell r="M1483" t="str">
            <v>BG</v>
          </cell>
        </row>
        <row r="1484">
          <cell r="A1484" t="str">
            <v>VERVIO</v>
          </cell>
          <cell r="B1484" t="str">
            <v>014076</v>
          </cell>
          <cell r="C1484">
            <v>14</v>
          </cell>
          <cell r="D1484" t="str">
            <v>SO</v>
          </cell>
          <cell r="E1484">
            <v>14076</v>
          </cell>
          <cell r="F1484">
            <v>14</v>
          </cell>
          <cell r="G1484" t="str">
            <v>SO</v>
          </cell>
          <cell r="H1484">
            <v>23030</v>
          </cell>
          <cell r="I1484">
            <v>3</v>
          </cell>
          <cell r="J1484" t="str">
            <v>LOMBARDIA</v>
          </cell>
          <cell r="K1484" t="str">
            <v>ASL DI SONDRIO</v>
          </cell>
          <cell r="L1484">
            <v>313</v>
          </cell>
          <cell r="M1484" t="str">
            <v>SO</v>
          </cell>
        </row>
        <row r="1485">
          <cell r="A1485" t="str">
            <v>VESCOVATO</v>
          </cell>
          <cell r="B1485" t="str">
            <v>019113</v>
          </cell>
          <cell r="C1485">
            <v>19</v>
          </cell>
          <cell r="D1485" t="str">
            <v>CR</v>
          </cell>
          <cell r="E1485">
            <v>19113</v>
          </cell>
          <cell r="F1485">
            <v>19</v>
          </cell>
          <cell r="G1485" t="str">
            <v>CR</v>
          </cell>
          <cell r="H1485">
            <v>26039</v>
          </cell>
          <cell r="I1485">
            <v>3</v>
          </cell>
          <cell r="J1485" t="str">
            <v>LOMBARDIA</v>
          </cell>
          <cell r="K1485" t="str">
            <v>ASL DI CREMONA</v>
          </cell>
          <cell r="L1485">
            <v>304</v>
          </cell>
          <cell r="M1485" t="str">
            <v>CR</v>
          </cell>
        </row>
        <row r="1486">
          <cell r="A1486" t="str">
            <v>VESTONE</v>
          </cell>
          <cell r="B1486" t="str">
            <v>017197</v>
          </cell>
          <cell r="C1486">
            <v>17</v>
          </cell>
          <cell r="D1486" t="str">
            <v>BS</v>
          </cell>
          <cell r="E1486">
            <v>17197</v>
          </cell>
          <cell r="F1486">
            <v>17</v>
          </cell>
          <cell r="G1486" t="str">
            <v>BS</v>
          </cell>
          <cell r="H1486">
            <v>25078</v>
          </cell>
          <cell r="I1486">
            <v>3</v>
          </cell>
          <cell r="J1486" t="str">
            <v>LOMBARDIA</v>
          </cell>
          <cell r="K1486" t="str">
            <v>ASL DI BRESCIA</v>
          </cell>
          <cell r="L1486">
            <v>302</v>
          </cell>
          <cell r="M1486" t="str">
            <v>BS</v>
          </cell>
        </row>
        <row r="1487">
          <cell r="A1487" t="str">
            <v>VESTRENO</v>
          </cell>
          <cell r="B1487" t="str">
            <v>097089</v>
          </cell>
          <cell r="C1487">
            <v>97</v>
          </cell>
          <cell r="D1487" t="str">
            <v>LC</v>
          </cell>
          <cell r="E1487">
            <v>97089</v>
          </cell>
          <cell r="F1487">
            <v>97</v>
          </cell>
          <cell r="G1487" t="str">
            <v>LC</v>
          </cell>
          <cell r="H1487">
            <v>23835</v>
          </cell>
          <cell r="I1487">
            <v>3</v>
          </cell>
          <cell r="J1487" t="str">
            <v>LOMBARDIA</v>
          </cell>
          <cell r="K1487" t="str">
            <v>ASL DI LECCO</v>
          </cell>
          <cell r="L1487">
            <v>305</v>
          </cell>
          <cell r="M1487" t="str">
            <v>LC</v>
          </cell>
        </row>
        <row r="1488">
          <cell r="A1488" t="str">
            <v>VEZZA D'OGLIO</v>
          </cell>
          <cell r="B1488" t="str">
            <v>017198</v>
          </cell>
          <cell r="C1488">
            <v>17</v>
          </cell>
          <cell r="D1488" t="str">
            <v>BS</v>
          </cell>
          <cell r="E1488">
            <v>17198</v>
          </cell>
          <cell r="F1488">
            <v>17</v>
          </cell>
          <cell r="G1488" t="str">
            <v>BS</v>
          </cell>
          <cell r="H1488">
            <v>25059</v>
          </cell>
          <cell r="I1488">
            <v>3</v>
          </cell>
          <cell r="J1488" t="str">
            <v>LOMBARDIA</v>
          </cell>
          <cell r="K1488" t="str">
            <v>ASL DI VALLECAMONICA-SEBINO</v>
          </cell>
          <cell r="L1488">
            <v>315</v>
          </cell>
          <cell r="M1488" t="str">
            <v>BSV</v>
          </cell>
        </row>
        <row r="1489">
          <cell r="A1489" t="str">
            <v>VIADANA</v>
          </cell>
          <cell r="B1489" t="str">
            <v>020066</v>
          </cell>
          <cell r="C1489">
            <v>20</v>
          </cell>
          <cell r="D1489" t="str">
            <v>MN</v>
          </cell>
          <cell r="E1489">
            <v>20066</v>
          </cell>
          <cell r="F1489">
            <v>20</v>
          </cell>
          <cell r="G1489" t="str">
            <v>MN</v>
          </cell>
          <cell r="H1489">
            <v>46019</v>
          </cell>
          <cell r="I1489">
            <v>3</v>
          </cell>
          <cell r="J1489" t="str">
            <v>LOMBARDIA</v>
          </cell>
          <cell r="K1489" t="str">
            <v>ASL DI MANTOVA</v>
          </cell>
          <cell r="L1489">
            <v>307</v>
          </cell>
          <cell r="M1489" t="str">
            <v>MAN</v>
          </cell>
        </row>
        <row r="1490">
          <cell r="A1490" t="str">
            <v>VIADANICA</v>
          </cell>
          <cell r="B1490" t="str">
            <v>016235</v>
          </cell>
          <cell r="C1490">
            <v>16</v>
          </cell>
          <cell r="D1490" t="str">
            <v>BG</v>
          </cell>
          <cell r="E1490">
            <v>16235</v>
          </cell>
          <cell r="F1490">
            <v>16</v>
          </cell>
          <cell r="G1490" t="str">
            <v>BG</v>
          </cell>
          <cell r="H1490">
            <v>24060</v>
          </cell>
          <cell r="I1490">
            <v>3</v>
          </cell>
          <cell r="J1490" t="str">
            <v>LOMBARDIA</v>
          </cell>
          <cell r="K1490" t="str">
            <v>ASL DI BERGAMO</v>
          </cell>
          <cell r="L1490">
            <v>301</v>
          </cell>
          <cell r="M1490" t="str">
            <v>BG</v>
          </cell>
        </row>
        <row r="1491">
          <cell r="A1491" t="str">
            <v>VIDIGULFO</v>
          </cell>
          <cell r="B1491" t="str">
            <v>018176</v>
          </cell>
          <cell r="C1491">
            <v>18</v>
          </cell>
          <cell r="D1491" t="str">
            <v>PV</v>
          </cell>
          <cell r="E1491">
            <v>18176</v>
          </cell>
          <cell r="F1491">
            <v>18</v>
          </cell>
          <cell r="G1491" t="str">
            <v>PV</v>
          </cell>
          <cell r="H1491">
            <v>27018</v>
          </cell>
          <cell r="I1491">
            <v>3</v>
          </cell>
          <cell r="J1491" t="str">
            <v>LOMBARDIA</v>
          </cell>
          <cell r="K1491" t="str">
            <v>ASL DI PAVIA</v>
          </cell>
          <cell r="L1491">
            <v>312</v>
          </cell>
          <cell r="M1491" t="str">
            <v>PV</v>
          </cell>
        </row>
        <row r="1492">
          <cell r="A1492" t="str">
            <v>VIGANÒ</v>
          </cell>
          <cell r="B1492" t="str">
            <v>097090</v>
          </cell>
          <cell r="C1492">
            <v>97</v>
          </cell>
          <cell r="D1492" t="str">
            <v>LC</v>
          </cell>
          <cell r="E1492">
            <v>97090</v>
          </cell>
          <cell r="F1492">
            <v>97</v>
          </cell>
          <cell r="G1492" t="str">
            <v>LC</v>
          </cell>
          <cell r="H1492">
            <v>23897</v>
          </cell>
          <cell r="I1492">
            <v>3</v>
          </cell>
          <cell r="J1492" t="str">
            <v>LOMBARDIA</v>
          </cell>
          <cell r="K1492" t="str">
            <v>ASL DI LECCO</v>
          </cell>
          <cell r="L1492">
            <v>305</v>
          </cell>
          <cell r="M1492" t="str">
            <v>LC</v>
          </cell>
        </row>
        <row r="1493">
          <cell r="A1493" t="str">
            <v>VIGANO SAN MARTINO</v>
          </cell>
          <cell r="B1493" t="str">
            <v>016236</v>
          </cell>
          <cell r="C1493">
            <v>16</v>
          </cell>
          <cell r="D1493" t="str">
            <v>BG</v>
          </cell>
          <cell r="E1493">
            <v>16236</v>
          </cell>
          <cell r="F1493">
            <v>16</v>
          </cell>
          <cell r="G1493" t="str">
            <v>BG</v>
          </cell>
          <cell r="H1493">
            <v>24060</v>
          </cell>
          <cell r="I1493">
            <v>3</v>
          </cell>
          <cell r="J1493" t="str">
            <v>LOMBARDIA</v>
          </cell>
          <cell r="K1493" t="str">
            <v>ASL DI BERGAMO</v>
          </cell>
          <cell r="L1493">
            <v>301</v>
          </cell>
          <cell r="M1493" t="str">
            <v>BG</v>
          </cell>
        </row>
        <row r="1494">
          <cell r="A1494" t="str">
            <v>VIGEVANO</v>
          </cell>
          <cell r="B1494" t="str">
            <v>018177</v>
          </cell>
          <cell r="C1494">
            <v>18</v>
          </cell>
          <cell r="D1494" t="str">
            <v>PV</v>
          </cell>
          <cell r="E1494">
            <v>18177</v>
          </cell>
          <cell r="F1494">
            <v>18</v>
          </cell>
          <cell r="G1494" t="str">
            <v>PV</v>
          </cell>
          <cell r="H1494">
            <v>27029</v>
          </cell>
          <cell r="I1494">
            <v>3</v>
          </cell>
          <cell r="J1494" t="str">
            <v>LOMBARDIA</v>
          </cell>
          <cell r="K1494" t="str">
            <v>ASL DI PAVIA</v>
          </cell>
          <cell r="L1494">
            <v>312</v>
          </cell>
          <cell r="M1494" t="str">
            <v>PV</v>
          </cell>
        </row>
        <row r="1495">
          <cell r="A1495" t="str">
            <v>VIGGIÙ</v>
          </cell>
          <cell r="B1495" t="str">
            <v>012139</v>
          </cell>
          <cell r="C1495">
            <v>12</v>
          </cell>
          <cell r="D1495" t="str">
            <v>VA</v>
          </cell>
          <cell r="E1495">
            <v>12139</v>
          </cell>
          <cell r="F1495">
            <v>12</v>
          </cell>
          <cell r="G1495" t="str">
            <v>VA</v>
          </cell>
          <cell r="H1495">
            <v>21059</v>
          </cell>
          <cell r="I1495">
            <v>3</v>
          </cell>
          <cell r="J1495" t="str">
            <v>LOMBARDIA</v>
          </cell>
          <cell r="K1495" t="str">
            <v>ASL DI VARESE</v>
          </cell>
          <cell r="L1495">
            <v>314</v>
          </cell>
          <cell r="M1495" t="str">
            <v>VA</v>
          </cell>
        </row>
        <row r="1496">
          <cell r="A1496" t="str">
            <v>VIGNATE</v>
          </cell>
          <cell r="B1496" t="str">
            <v>015237</v>
          </cell>
          <cell r="C1496">
            <v>15</v>
          </cell>
          <cell r="D1496" t="str">
            <v>MI</v>
          </cell>
          <cell r="E1496">
            <v>15237</v>
          </cell>
          <cell r="F1496">
            <v>15</v>
          </cell>
          <cell r="G1496" t="str">
            <v>MI</v>
          </cell>
          <cell r="H1496">
            <v>20060</v>
          </cell>
          <cell r="I1496">
            <v>3</v>
          </cell>
          <cell r="J1496" t="str">
            <v>LOMBARDIA</v>
          </cell>
          <cell r="K1496" t="str">
            <v>ASL DI MILANO 2</v>
          </cell>
          <cell r="L1496">
            <v>310</v>
          </cell>
          <cell r="M1496" t="str">
            <v>MI 2</v>
          </cell>
        </row>
        <row r="1497">
          <cell r="A1497" t="str">
            <v>VIGOLO</v>
          </cell>
          <cell r="B1497" t="str">
            <v>016237</v>
          </cell>
          <cell r="C1497">
            <v>16</v>
          </cell>
          <cell r="D1497" t="str">
            <v>BG</v>
          </cell>
          <cell r="E1497">
            <v>16237</v>
          </cell>
          <cell r="F1497">
            <v>16</v>
          </cell>
          <cell r="G1497" t="str">
            <v>BG</v>
          </cell>
          <cell r="H1497">
            <v>24060</v>
          </cell>
          <cell r="I1497">
            <v>3</v>
          </cell>
          <cell r="J1497" t="str">
            <v>LOMBARDIA</v>
          </cell>
          <cell r="K1497" t="str">
            <v>ASL DI BERGAMO</v>
          </cell>
          <cell r="L1497">
            <v>301</v>
          </cell>
          <cell r="M1497" t="str">
            <v>BG</v>
          </cell>
        </row>
        <row r="1498">
          <cell r="A1498" t="str">
            <v>VILLA BISCOSSI</v>
          </cell>
          <cell r="B1498" t="str">
            <v>018178</v>
          </cell>
          <cell r="C1498">
            <v>18</v>
          </cell>
          <cell r="D1498" t="str">
            <v>PV</v>
          </cell>
          <cell r="E1498">
            <v>18178</v>
          </cell>
          <cell r="F1498">
            <v>18</v>
          </cell>
          <cell r="G1498" t="str">
            <v>PV</v>
          </cell>
          <cell r="H1498">
            <v>27035</v>
          </cell>
          <cell r="I1498">
            <v>3</v>
          </cell>
          <cell r="J1498" t="str">
            <v>LOMBARDIA</v>
          </cell>
          <cell r="K1498" t="str">
            <v>ASL DI PAVIA</v>
          </cell>
          <cell r="L1498">
            <v>312</v>
          </cell>
          <cell r="M1498" t="str">
            <v>PV</v>
          </cell>
        </row>
        <row r="1499">
          <cell r="A1499" t="str">
            <v>VILLA CARCINA</v>
          </cell>
          <cell r="B1499" t="str">
            <v>017199</v>
          </cell>
          <cell r="C1499">
            <v>17</v>
          </cell>
          <cell r="D1499" t="str">
            <v>BS</v>
          </cell>
          <cell r="E1499">
            <v>17199</v>
          </cell>
          <cell r="F1499">
            <v>17</v>
          </cell>
          <cell r="G1499" t="str">
            <v>BS</v>
          </cell>
          <cell r="H1499">
            <v>25069</v>
          </cell>
          <cell r="I1499">
            <v>3</v>
          </cell>
          <cell r="J1499" t="str">
            <v>LOMBARDIA</v>
          </cell>
          <cell r="K1499" t="str">
            <v>ASL DI BRESCIA</v>
          </cell>
          <cell r="L1499">
            <v>302</v>
          </cell>
          <cell r="M1499" t="str">
            <v>BS</v>
          </cell>
        </row>
        <row r="1500">
          <cell r="A1500" t="str">
            <v>VILLA CORTESE</v>
          </cell>
          <cell r="B1500" t="str">
            <v>015248</v>
          </cell>
          <cell r="C1500">
            <v>15</v>
          </cell>
          <cell r="D1500" t="str">
            <v>MI</v>
          </cell>
          <cell r="E1500">
            <v>15248</v>
          </cell>
          <cell r="F1500">
            <v>15</v>
          </cell>
          <cell r="G1500" t="str">
            <v>MI</v>
          </cell>
          <cell r="H1500">
            <v>20020</v>
          </cell>
          <cell r="I1500">
            <v>3</v>
          </cell>
          <cell r="J1500" t="str">
            <v>LOMBARDIA</v>
          </cell>
          <cell r="K1500" t="str">
            <v>ASL DI MILANO 1</v>
          </cell>
          <cell r="L1500">
            <v>309</v>
          </cell>
          <cell r="M1500" t="str">
            <v>MI 1</v>
          </cell>
        </row>
        <row r="1501">
          <cell r="A1501" t="str">
            <v>VILLA D'ADDA</v>
          </cell>
          <cell r="B1501" t="str">
            <v>016238</v>
          </cell>
          <cell r="C1501">
            <v>16</v>
          </cell>
          <cell r="D1501" t="str">
            <v>BG</v>
          </cell>
          <cell r="E1501">
            <v>16238</v>
          </cell>
          <cell r="F1501">
            <v>16</v>
          </cell>
          <cell r="G1501" t="str">
            <v>BG</v>
          </cell>
          <cell r="H1501">
            <v>24030</v>
          </cell>
          <cell r="I1501">
            <v>3</v>
          </cell>
          <cell r="J1501" t="str">
            <v>LOMBARDIA</v>
          </cell>
          <cell r="K1501" t="str">
            <v>ASL DI BERGAMO</v>
          </cell>
          <cell r="L1501">
            <v>301</v>
          </cell>
          <cell r="M1501" t="str">
            <v>BG</v>
          </cell>
        </row>
        <row r="1502">
          <cell r="A1502" t="str">
            <v>VILLA D'ALMÈ</v>
          </cell>
          <cell r="B1502" t="str">
            <v>016239</v>
          </cell>
          <cell r="C1502">
            <v>16</v>
          </cell>
          <cell r="D1502" t="str">
            <v>BG</v>
          </cell>
          <cell r="E1502">
            <v>16239</v>
          </cell>
          <cell r="F1502">
            <v>16</v>
          </cell>
          <cell r="G1502" t="str">
            <v>BG</v>
          </cell>
          <cell r="H1502">
            <v>24018</v>
          </cell>
          <cell r="I1502">
            <v>3</v>
          </cell>
          <cell r="J1502" t="str">
            <v>LOMBARDIA</v>
          </cell>
          <cell r="K1502" t="str">
            <v>ASL DI BERGAMO</v>
          </cell>
          <cell r="L1502">
            <v>301</v>
          </cell>
          <cell r="M1502" t="str">
            <v>BG</v>
          </cell>
        </row>
        <row r="1503">
          <cell r="A1503" t="str">
            <v>VILLA DI CHIAVENNA</v>
          </cell>
          <cell r="B1503" t="str">
            <v>014077</v>
          </cell>
          <cell r="C1503">
            <v>14</v>
          </cell>
          <cell r="D1503" t="str">
            <v>SO</v>
          </cell>
          <cell r="E1503">
            <v>14077</v>
          </cell>
          <cell r="F1503">
            <v>14</v>
          </cell>
          <cell r="G1503" t="str">
            <v>SO</v>
          </cell>
          <cell r="H1503">
            <v>23029</v>
          </cell>
          <cell r="I1503">
            <v>3</v>
          </cell>
          <cell r="J1503" t="str">
            <v>LOMBARDIA</v>
          </cell>
          <cell r="K1503" t="str">
            <v>ASL DI SONDRIO</v>
          </cell>
          <cell r="L1503">
            <v>313</v>
          </cell>
          <cell r="M1503" t="str">
            <v>SO</v>
          </cell>
        </row>
        <row r="1504">
          <cell r="A1504" t="str">
            <v>VILLA DI SERIO</v>
          </cell>
          <cell r="B1504" t="str">
            <v>016240</v>
          </cell>
          <cell r="C1504">
            <v>16</v>
          </cell>
          <cell r="D1504" t="str">
            <v>BG</v>
          </cell>
          <cell r="E1504">
            <v>16240</v>
          </cell>
          <cell r="F1504">
            <v>16</v>
          </cell>
          <cell r="G1504" t="str">
            <v>BG</v>
          </cell>
          <cell r="H1504">
            <v>24020</v>
          </cell>
          <cell r="I1504">
            <v>3</v>
          </cell>
          <cell r="J1504" t="str">
            <v>LOMBARDIA</v>
          </cell>
          <cell r="K1504" t="str">
            <v>ASL DI BERGAMO</v>
          </cell>
          <cell r="L1504">
            <v>301</v>
          </cell>
          <cell r="M1504" t="str">
            <v>BG</v>
          </cell>
        </row>
        <row r="1505">
          <cell r="A1505" t="str">
            <v>VILLA DI TIRANO</v>
          </cell>
          <cell r="B1505" t="str">
            <v>014078</v>
          </cell>
          <cell r="C1505">
            <v>14</v>
          </cell>
          <cell r="D1505" t="str">
            <v>SO</v>
          </cell>
          <cell r="E1505">
            <v>14078</v>
          </cell>
          <cell r="F1505">
            <v>14</v>
          </cell>
          <cell r="G1505" t="str">
            <v>SO</v>
          </cell>
          <cell r="H1505">
            <v>23030</v>
          </cell>
          <cell r="I1505">
            <v>3</v>
          </cell>
          <cell r="J1505" t="str">
            <v>LOMBARDIA</v>
          </cell>
          <cell r="K1505" t="str">
            <v>ASL DI SONDRIO</v>
          </cell>
          <cell r="L1505">
            <v>313</v>
          </cell>
          <cell r="M1505" t="str">
            <v>SO</v>
          </cell>
        </row>
        <row r="1506">
          <cell r="A1506" t="str">
            <v>VILLA D'OGNA</v>
          </cell>
          <cell r="B1506" t="str">
            <v>016241</v>
          </cell>
          <cell r="C1506">
            <v>16</v>
          </cell>
          <cell r="D1506" t="str">
            <v>BG</v>
          </cell>
          <cell r="E1506">
            <v>16241</v>
          </cell>
          <cell r="F1506">
            <v>16</v>
          </cell>
          <cell r="G1506" t="str">
            <v>BG</v>
          </cell>
          <cell r="H1506">
            <v>24020</v>
          </cell>
          <cell r="I1506">
            <v>3</v>
          </cell>
          <cell r="J1506" t="str">
            <v>LOMBARDIA</v>
          </cell>
          <cell r="K1506" t="str">
            <v>ASL DI BERGAMO</v>
          </cell>
          <cell r="L1506">
            <v>301</v>
          </cell>
          <cell r="M1506" t="str">
            <v>BG</v>
          </cell>
        </row>
        <row r="1507">
          <cell r="A1507" t="str">
            <v>VILLA GUARDIA</v>
          </cell>
          <cell r="B1507" t="str">
            <v>013245</v>
          </cell>
          <cell r="C1507">
            <v>13</v>
          </cell>
          <cell r="D1507" t="str">
            <v>CO</v>
          </cell>
          <cell r="E1507">
            <v>13245</v>
          </cell>
          <cell r="F1507">
            <v>13</v>
          </cell>
          <cell r="G1507" t="str">
            <v>CO</v>
          </cell>
          <cell r="H1507">
            <v>22079</v>
          </cell>
          <cell r="I1507">
            <v>3</v>
          </cell>
          <cell r="J1507" t="str">
            <v>LOMBARDIA</v>
          </cell>
          <cell r="K1507" t="str">
            <v>ASL DI COMO</v>
          </cell>
          <cell r="L1507">
            <v>303</v>
          </cell>
          <cell r="M1507" t="str">
            <v>CO</v>
          </cell>
        </row>
        <row r="1508">
          <cell r="A1508" t="str">
            <v>VILLA POMA</v>
          </cell>
          <cell r="B1508" t="str">
            <v>020067</v>
          </cell>
          <cell r="C1508">
            <v>20</v>
          </cell>
          <cell r="D1508" t="str">
            <v>MN</v>
          </cell>
          <cell r="E1508">
            <v>20067</v>
          </cell>
          <cell r="F1508">
            <v>20</v>
          </cell>
          <cell r="G1508" t="str">
            <v>MN</v>
          </cell>
          <cell r="H1508">
            <v>46020</v>
          </cell>
          <cell r="I1508">
            <v>3</v>
          </cell>
          <cell r="J1508" t="str">
            <v>LOMBARDIA</v>
          </cell>
          <cell r="K1508" t="str">
            <v>ASL DI MANTOVA</v>
          </cell>
          <cell r="L1508">
            <v>307</v>
          </cell>
          <cell r="M1508" t="str">
            <v>MAN</v>
          </cell>
        </row>
        <row r="1509">
          <cell r="A1509" t="str">
            <v>VILLACHIARA</v>
          </cell>
          <cell r="B1509" t="str">
            <v>017200</v>
          </cell>
          <cell r="C1509">
            <v>17</v>
          </cell>
          <cell r="D1509" t="str">
            <v>BS</v>
          </cell>
          <cell r="E1509">
            <v>17200</v>
          </cell>
          <cell r="F1509">
            <v>17</v>
          </cell>
          <cell r="G1509" t="str">
            <v>BS</v>
          </cell>
          <cell r="H1509">
            <v>25030</v>
          </cell>
          <cell r="I1509">
            <v>3</v>
          </cell>
          <cell r="J1509" t="str">
            <v>LOMBARDIA</v>
          </cell>
          <cell r="K1509" t="str">
            <v>ASL DI BRESCIA</v>
          </cell>
          <cell r="L1509">
            <v>302</v>
          </cell>
          <cell r="M1509" t="str">
            <v>BS</v>
          </cell>
        </row>
        <row r="1510">
          <cell r="A1510" t="str">
            <v>VILLANOVA D'ARDENGHI</v>
          </cell>
          <cell r="B1510" t="str">
            <v>018179</v>
          </cell>
          <cell r="C1510">
            <v>18</v>
          </cell>
          <cell r="D1510" t="str">
            <v>PV</v>
          </cell>
          <cell r="E1510">
            <v>18179</v>
          </cell>
          <cell r="F1510">
            <v>18</v>
          </cell>
          <cell r="G1510" t="str">
            <v>PV</v>
          </cell>
          <cell r="H1510">
            <v>27030</v>
          </cell>
          <cell r="I1510">
            <v>3</v>
          </cell>
          <cell r="J1510" t="str">
            <v>LOMBARDIA</v>
          </cell>
          <cell r="K1510" t="str">
            <v>ASL DI PAVIA</v>
          </cell>
          <cell r="L1510">
            <v>312</v>
          </cell>
          <cell r="M1510" t="str">
            <v>PV</v>
          </cell>
        </row>
        <row r="1511">
          <cell r="A1511" t="str">
            <v>VILLANOVA DEL SILLARO</v>
          </cell>
          <cell r="B1511" t="str">
            <v>098060</v>
          </cell>
          <cell r="C1511">
            <v>98</v>
          </cell>
          <cell r="D1511" t="str">
            <v>LO</v>
          </cell>
          <cell r="E1511">
            <v>98060</v>
          </cell>
          <cell r="F1511">
            <v>98</v>
          </cell>
          <cell r="G1511" t="str">
            <v>LO</v>
          </cell>
          <cell r="H1511">
            <v>26818</v>
          </cell>
          <cell r="I1511">
            <v>3</v>
          </cell>
          <cell r="J1511" t="str">
            <v>LOMBARDIA</v>
          </cell>
          <cell r="K1511" t="str">
            <v>ASL DI LODI</v>
          </cell>
          <cell r="L1511">
            <v>306</v>
          </cell>
          <cell r="M1511" t="str">
            <v>LO</v>
          </cell>
        </row>
        <row r="1512">
          <cell r="A1512" t="str">
            <v>VILLANTERIO</v>
          </cell>
          <cell r="B1512" t="str">
            <v>018180</v>
          </cell>
          <cell r="C1512">
            <v>18</v>
          </cell>
          <cell r="D1512" t="str">
            <v>PV</v>
          </cell>
          <cell r="E1512">
            <v>18180</v>
          </cell>
          <cell r="F1512">
            <v>18</v>
          </cell>
          <cell r="G1512" t="str">
            <v>PV</v>
          </cell>
          <cell r="H1512">
            <v>27019</v>
          </cell>
          <cell r="I1512">
            <v>3</v>
          </cell>
          <cell r="J1512" t="str">
            <v>LOMBARDIA</v>
          </cell>
          <cell r="K1512" t="str">
            <v>ASL DI PAVIA</v>
          </cell>
          <cell r="L1512">
            <v>312</v>
          </cell>
          <cell r="M1512" t="str">
            <v>PV</v>
          </cell>
        </row>
        <row r="1513">
          <cell r="A1513" t="str">
            <v>VILLANUOVA SUL CLISI</v>
          </cell>
          <cell r="B1513" t="str">
            <v>017201</v>
          </cell>
          <cell r="C1513">
            <v>17</v>
          </cell>
          <cell r="D1513" t="str">
            <v>BS</v>
          </cell>
          <cell r="E1513">
            <v>17201</v>
          </cell>
          <cell r="F1513">
            <v>17</v>
          </cell>
          <cell r="G1513" t="str">
            <v>BS</v>
          </cell>
          <cell r="H1513">
            <v>25089</v>
          </cell>
          <cell r="I1513">
            <v>3</v>
          </cell>
          <cell r="J1513" t="str">
            <v>LOMBARDIA</v>
          </cell>
          <cell r="K1513" t="str">
            <v>ASL DI BRESCIA</v>
          </cell>
          <cell r="L1513">
            <v>302</v>
          </cell>
          <cell r="M1513" t="str">
            <v>BS</v>
          </cell>
        </row>
        <row r="1514">
          <cell r="A1514" t="str">
            <v>VILLASANTA</v>
          </cell>
          <cell r="B1514">
            <v>108049</v>
          </cell>
          <cell r="C1514">
            <v>108</v>
          </cell>
          <cell r="D1514" t="str">
            <v>MB</v>
          </cell>
          <cell r="E1514">
            <v>15239</v>
          </cell>
          <cell r="F1514">
            <v>15</v>
          </cell>
          <cell r="G1514" t="str">
            <v>MI</v>
          </cell>
          <cell r="H1514">
            <v>20058</v>
          </cell>
          <cell r="I1514">
            <v>3</v>
          </cell>
          <cell r="J1514" t="str">
            <v>LOMBARDIA</v>
          </cell>
          <cell r="K1514" t="str">
            <v>ASL DI MONZA E BRIANZA</v>
          </cell>
          <cell r="L1514">
            <v>311</v>
          </cell>
          <cell r="M1514" t="str">
            <v>MZB</v>
          </cell>
        </row>
        <row r="1515">
          <cell r="A1515" t="str">
            <v>VILLIMPENTA</v>
          </cell>
          <cell r="B1515" t="str">
            <v>020068</v>
          </cell>
          <cell r="C1515">
            <v>20</v>
          </cell>
          <cell r="D1515" t="str">
            <v>MN</v>
          </cell>
          <cell r="E1515">
            <v>20068</v>
          </cell>
          <cell r="F1515">
            <v>20</v>
          </cell>
          <cell r="G1515" t="str">
            <v>MN</v>
          </cell>
          <cell r="H1515">
            <v>46039</v>
          </cell>
          <cell r="I1515">
            <v>3</v>
          </cell>
          <cell r="J1515" t="str">
            <v>LOMBARDIA</v>
          </cell>
          <cell r="K1515" t="str">
            <v>ASL DI MANTOVA</v>
          </cell>
          <cell r="L1515">
            <v>307</v>
          </cell>
          <cell r="M1515" t="str">
            <v>MAN</v>
          </cell>
        </row>
        <row r="1516">
          <cell r="A1516" t="str">
            <v>VILLONGO</v>
          </cell>
          <cell r="B1516" t="str">
            <v>016242</v>
          </cell>
          <cell r="C1516">
            <v>16</v>
          </cell>
          <cell r="D1516" t="str">
            <v>BG</v>
          </cell>
          <cell r="E1516">
            <v>16242</v>
          </cell>
          <cell r="F1516">
            <v>16</v>
          </cell>
          <cell r="G1516" t="str">
            <v>BG</v>
          </cell>
          <cell r="H1516">
            <v>24060</v>
          </cell>
          <cell r="I1516">
            <v>3</v>
          </cell>
          <cell r="J1516" t="str">
            <v>LOMBARDIA</v>
          </cell>
          <cell r="K1516" t="str">
            <v>ASL DI BERGAMO</v>
          </cell>
          <cell r="L1516">
            <v>301</v>
          </cell>
          <cell r="M1516" t="str">
            <v>BG</v>
          </cell>
        </row>
        <row r="1517">
          <cell r="A1517" t="str">
            <v>VILMINORE DI SCALVE</v>
          </cell>
          <cell r="B1517" t="str">
            <v>016243</v>
          </cell>
          <cell r="C1517">
            <v>16</v>
          </cell>
          <cell r="D1517" t="str">
            <v>BG</v>
          </cell>
          <cell r="E1517">
            <v>16243</v>
          </cell>
          <cell r="F1517">
            <v>16</v>
          </cell>
          <cell r="G1517" t="str">
            <v>BG</v>
          </cell>
          <cell r="H1517">
            <v>24020</v>
          </cell>
          <cell r="I1517">
            <v>3</v>
          </cell>
          <cell r="J1517" t="str">
            <v>LOMBARDIA</v>
          </cell>
          <cell r="K1517" t="str">
            <v>ASL DI BERGAMO</v>
          </cell>
          <cell r="L1517">
            <v>301</v>
          </cell>
          <cell r="M1517" t="str">
            <v>BG</v>
          </cell>
        </row>
        <row r="1518">
          <cell r="A1518" t="str">
            <v>VIMERCATE</v>
          </cell>
          <cell r="B1518">
            <v>108050</v>
          </cell>
          <cell r="C1518">
            <v>108</v>
          </cell>
          <cell r="D1518" t="str">
            <v>MB</v>
          </cell>
          <cell r="E1518">
            <v>15241</v>
          </cell>
          <cell r="F1518">
            <v>15</v>
          </cell>
          <cell r="G1518" t="str">
            <v>MI</v>
          </cell>
          <cell r="H1518">
            <v>20059</v>
          </cell>
          <cell r="I1518">
            <v>3</v>
          </cell>
          <cell r="J1518" t="str">
            <v>LOMBARDIA</v>
          </cell>
          <cell r="K1518" t="str">
            <v>ASL DI MONZA E BRIANZA</v>
          </cell>
          <cell r="L1518">
            <v>311</v>
          </cell>
          <cell r="M1518" t="str">
            <v>MZB</v>
          </cell>
        </row>
        <row r="1519">
          <cell r="A1519" t="str">
            <v>VIMODRONE</v>
          </cell>
          <cell r="B1519" t="str">
            <v>015242</v>
          </cell>
          <cell r="C1519">
            <v>15</v>
          </cell>
          <cell r="D1519" t="str">
            <v>MI</v>
          </cell>
          <cell r="E1519">
            <v>15242</v>
          </cell>
          <cell r="F1519">
            <v>15</v>
          </cell>
          <cell r="G1519" t="str">
            <v>MI</v>
          </cell>
          <cell r="H1519">
            <v>20090</v>
          </cell>
          <cell r="I1519">
            <v>3</v>
          </cell>
          <cell r="J1519" t="str">
            <v>LOMBARDIA</v>
          </cell>
          <cell r="K1519" t="str">
            <v>ASL DI MILANO 2</v>
          </cell>
          <cell r="L1519">
            <v>310</v>
          </cell>
          <cell r="M1519" t="str">
            <v>MI 2</v>
          </cell>
        </row>
        <row r="1520">
          <cell r="A1520" t="str">
            <v>VIONE</v>
          </cell>
          <cell r="B1520" t="str">
            <v>017202</v>
          </cell>
          <cell r="C1520">
            <v>17</v>
          </cell>
          <cell r="D1520" t="str">
            <v>BS</v>
          </cell>
          <cell r="E1520">
            <v>17202</v>
          </cell>
          <cell r="F1520">
            <v>17</v>
          </cell>
          <cell r="G1520" t="str">
            <v>BS</v>
          </cell>
          <cell r="H1520">
            <v>25050</v>
          </cell>
          <cell r="I1520">
            <v>3</v>
          </cell>
          <cell r="J1520" t="str">
            <v>LOMBARDIA</v>
          </cell>
          <cell r="K1520" t="str">
            <v>ASL DI VALLECAMONICA-SEBINO</v>
          </cell>
          <cell r="L1520">
            <v>315</v>
          </cell>
          <cell r="M1520" t="str">
            <v>BSV</v>
          </cell>
        </row>
        <row r="1521">
          <cell r="A1521" t="str">
            <v>VIRGILIO</v>
          </cell>
          <cell r="B1521" t="str">
            <v>020069</v>
          </cell>
          <cell r="C1521">
            <v>20</v>
          </cell>
          <cell r="D1521" t="str">
            <v>MN</v>
          </cell>
          <cell r="E1521">
            <v>20069</v>
          </cell>
          <cell r="F1521">
            <v>20</v>
          </cell>
          <cell r="G1521" t="str">
            <v>MN</v>
          </cell>
          <cell r="H1521">
            <v>46030</v>
          </cell>
          <cell r="I1521">
            <v>3</v>
          </cell>
          <cell r="J1521" t="str">
            <v>LOMBARDIA</v>
          </cell>
          <cell r="K1521" t="str">
            <v>ASL DI MANTOVA</v>
          </cell>
          <cell r="L1521">
            <v>307</v>
          </cell>
          <cell r="M1521" t="str">
            <v>MAN</v>
          </cell>
        </row>
        <row r="1522">
          <cell r="A1522" t="str">
            <v>VISANO</v>
          </cell>
          <cell r="B1522" t="str">
            <v>017203</v>
          </cell>
          <cell r="C1522">
            <v>17</v>
          </cell>
          <cell r="D1522" t="str">
            <v>BS</v>
          </cell>
          <cell r="E1522">
            <v>17203</v>
          </cell>
          <cell r="F1522">
            <v>17</v>
          </cell>
          <cell r="G1522" t="str">
            <v>BS</v>
          </cell>
          <cell r="H1522">
            <v>25010</v>
          </cell>
          <cell r="I1522">
            <v>3</v>
          </cell>
          <cell r="J1522" t="str">
            <v>LOMBARDIA</v>
          </cell>
          <cell r="K1522" t="str">
            <v>ASL DI BRESCIA</v>
          </cell>
          <cell r="L1522">
            <v>302</v>
          </cell>
          <cell r="M1522" t="str">
            <v>BS</v>
          </cell>
        </row>
        <row r="1523">
          <cell r="A1523" t="str">
            <v>VISTARINO</v>
          </cell>
          <cell r="B1523" t="str">
            <v>018181</v>
          </cell>
          <cell r="C1523">
            <v>18</v>
          </cell>
          <cell r="D1523" t="str">
            <v>PV</v>
          </cell>
          <cell r="E1523">
            <v>18181</v>
          </cell>
          <cell r="F1523">
            <v>18</v>
          </cell>
          <cell r="G1523" t="str">
            <v>PV</v>
          </cell>
          <cell r="H1523">
            <v>27010</v>
          </cell>
          <cell r="I1523">
            <v>3</v>
          </cell>
          <cell r="J1523" t="str">
            <v>LOMBARDIA</v>
          </cell>
          <cell r="K1523" t="str">
            <v>ASL DI PAVIA</v>
          </cell>
          <cell r="L1523">
            <v>312</v>
          </cell>
          <cell r="M1523" t="str">
            <v>PV</v>
          </cell>
        </row>
        <row r="1524">
          <cell r="A1524" t="str">
            <v>VITTUONE</v>
          </cell>
          <cell r="B1524" t="str">
            <v>015243</v>
          </cell>
          <cell r="C1524">
            <v>15</v>
          </cell>
          <cell r="D1524" t="str">
            <v>MI</v>
          </cell>
          <cell r="E1524">
            <v>15243</v>
          </cell>
          <cell r="F1524">
            <v>15</v>
          </cell>
          <cell r="G1524" t="str">
            <v>MI</v>
          </cell>
          <cell r="H1524">
            <v>20010</v>
          </cell>
          <cell r="I1524">
            <v>3</v>
          </cell>
          <cell r="J1524" t="str">
            <v>LOMBARDIA</v>
          </cell>
          <cell r="K1524" t="str">
            <v>ASL DI MILANO 1</v>
          </cell>
          <cell r="L1524">
            <v>309</v>
          </cell>
          <cell r="M1524" t="str">
            <v>MI 1</v>
          </cell>
        </row>
        <row r="1525">
          <cell r="A1525" t="str">
            <v>VIZZOLA TICINO</v>
          </cell>
          <cell r="B1525" t="str">
            <v>012140</v>
          </cell>
          <cell r="C1525">
            <v>12</v>
          </cell>
          <cell r="D1525" t="str">
            <v>VA</v>
          </cell>
          <cell r="E1525">
            <v>12140</v>
          </cell>
          <cell r="F1525">
            <v>12</v>
          </cell>
          <cell r="G1525" t="str">
            <v>VA</v>
          </cell>
          <cell r="H1525">
            <v>21010</v>
          </cell>
          <cell r="I1525">
            <v>3</v>
          </cell>
          <cell r="J1525" t="str">
            <v>LOMBARDIA</v>
          </cell>
          <cell r="K1525" t="str">
            <v>ASL DI VARESE</v>
          </cell>
          <cell r="L1525">
            <v>314</v>
          </cell>
          <cell r="M1525" t="str">
            <v>VA</v>
          </cell>
        </row>
        <row r="1526">
          <cell r="A1526" t="str">
            <v>VIZZOLO PREDABISSI</v>
          </cell>
          <cell r="B1526" t="str">
            <v>015244</v>
          </cell>
          <cell r="C1526">
            <v>15</v>
          </cell>
          <cell r="D1526" t="str">
            <v>MI</v>
          </cell>
          <cell r="E1526">
            <v>15244</v>
          </cell>
          <cell r="F1526">
            <v>15</v>
          </cell>
          <cell r="G1526" t="str">
            <v>MI</v>
          </cell>
          <cell r="H1526">
            <v>20070</v>
          </cell>
          <cell r="I1526">
            <v>3</v>
          </cell>
          <cell r="J1526" t="str">
            <v>LOMBARDIA</v>
          </cell>
          <cell r="K1526" t="str">
            <v>ASL DI MILANO 2</v>
          </cell>
          <cell r="L1526">
            <v>310</v>
          </cell>
          <cell r="M1526" t="str">
            <v>MI 2</v>
          </cell>
        </row>
        <row r="1527">
          <cell r="A1527" t="str">
            <v>VOBARNO</v>
          </cell>
          <cell r="B1527" t="str">
            <v>017204</v>
          </cell>
          <cell r="C1527">
            <v>17</v>
          </cell>
          <cell r="D1527" t="str">
            <v>BS</v>
          </cell>
          <cell r="E1527">
            <v>17204</v>
          </cell>
          <cell r="F1527">
            <v>17</v>
          </cell>
          <cell r="G1527" t="str">
            <v>BS</v>
          </cell>
          <cell r="H1527">
            <v>25079</v>
          </cell>
          <cell r="I1527">
            <v>3</v>
          </cell>
          <cell r="J1527" t="str">
            <v>LOMBARDIA</v>
          </cell>
          <cell r="K1527" t="str">
            <v>ASL DI BRESCIA</v>
          </cell>
          <cell r="L1527">
            <v>302</v>
          </cell>
          <cell r="M1527" t="str">
            <v>BS</v>
          </cell>
        </row>
        <row r="1528">
          <cell r="A1528" t="str">
            <v>VOGHERA</v>
          </cell>
          <cell r="B1528" t="str">
            <v>018182</v>
          </cell>
          <cell r="C1528">
            <v>18</v>
          </cell>
          <cell r="D1528" t="str">
            <v>PV</v>
          </cell>
          <cell r="E1528">
            <v>18182</v>
          </cell>
          <cell r="F1528">
            <v>18</v>
          </cell>
          <cell r="G1528" t="str">
            <v>PV</v>
          </cell>
          <cell r="H1528">
            <v>27058</v>
          </cell>
          <cell r="I1528">
            <v>3</v>
          </cell>
          <cell r="J1528" t="str">
            <v>LOMBARDIA</v>
          </cell>
          <cell r="K1528" t="str">
            <v>ASL DI PAVIA</v>
          </cell>
          <cell r="L1528">
            <v>312</v>
          </cell>
          <cell r="M1528" t="str">
            <v>PV</v>
          </cell>
        </row>
        <row r="1529">
          <cell r="A1529" t="str">
            <v>VOLONGO</v>
          </cell>
          <cell r="B1529" t="str">
            <v>019114</v>
          </cell>
          <cell r="C1529">
            <v>19</v>
          </cell>
          <cell r="D1529" t="str">
            <v>CR</v>
          </cell>
          <cell r="E1529">
            <v>19114</v>
          </cell>
          <cell r="F1529">
            <v>19</v>
          </cell>
          <cell r="G1529" t="str">
            <v>CR</v>
          </cell>
          <cell r="H1529">
            <v>26030</v>
          </cell>
          <cell r="I1529">
            <v>3</v>
          </cell>
          <cell r="J1529" t="str">
            <v>LOMBARDIA</v>
          </cell>
          <cell r="K1529" t="str">
            <v>ASL DI CREMONA</v>
          </cell>
          <cell r="L1529">
            <v>304</v>
          </cell>
          <cell r="M1529" t="str">
            <v>CR</v>
          </cell>
        </row>
        <row r="1530">
          <cell r="A1530" t="str">
            <v>VOLPARA</v>
          </cell>
          <cell r="B1530" t="str">
            <v>018183</v>
          </cell>
          <cell r="C1530">
            <v>18</v>
          </cell>
          <cell r="D1530" t="str">
            <v>PV</v>
          </cell>
          <cell r="E1530">
            <v>18183</v>
          </cell>
          <cell r="F1530">
            <v>18</v>
          </cell>
          <cell r="G1530" t="str">
            <v>PV</v>
          </cell>
          <cell r="H1530">
            <v>27047</v>
          </cell>
          <cell r="I1530">
            <v>3</v>
          </cell>
          <cell r="J1530" t="str">
            <v>LOMBARDIA</v>
          </cell>
          <cell r="K1530" t="str">
            <v>ASL DI PAVIA</v>
          </cell>
          <cell r="L1530">
            <v>312</v>
          </cell>
          <cell r="M1530" t="str">
            <v>PV</v>
          </cell>
        </row>
        <row r="1531">
          <cell r="A1531" t="str">
            <v>VOLTA MANTOVANA</v>
          </cell>
          <cell r="B1531" t="str">
            <v>020070</v>
          </cell>
          <cell r="C1531">
            <v>20</v>
          </cell>
          <cell r="D1531" t="str">
            <v>MN</v>
          </cell>
          <cell r="E1531">
            <v>20070</v>
          </cell>
          <cell r="F1531">
            <v>20</v>
          </cell>
          <cell r="G1531" t="str">
            <v>MN</v>
          </cell>
          <cell r="H1531">
            <v>46049</v>
          </cell>
          <cell r="I1531">
            <v>3</v>
          </cell>
          <cell r="J1531" t="str">
            <v>LOMBARDIA</v>
          </cell>
          <cell r="K1531" t="str">
            <v>ASL DI MANTOVA</v>
          </cell>
          <cell r="L1531">
            <v>307</v>
          </cell>
          <cell r="M1531" t="str">
            <v>MAN</v>
          </cell>
        </row>
        <row r="1532">
          <cell r="A1532" t="str">
            <v>VOLTIDO</v>
          </cell>
          <cell r="B1532" t="str">
            <v>019115</v>
          </cell>
          <cell r="C1532">
            <v>19</v>
          </cell>
          <cell r="D1532" t="str">
            <v>CR</v>
          </cell>
          <cell r="E1532">
            <v>19115</v>
          </cell>
          <cell r="F1532">
            <v>19</v>
          </cell>
          <cell r="G1532" t="str">
            <v>CR</v>
          </cell>
          <cell r="H1532">
            <v>26034</v>
          </cell>
          <cell r="I1532">
            <v>3</v>
          </cell>
          <cell r="J1532" t="str">
            <v>LOMBARDIA</v>
          </cell>
          <cell r="K1532" t="str">
            <v>ASL DI CREMONA</v>
          </cell>
          <cell r="L1532">
            <v>304</v>
          </cell>
          <cell r="M1532" t="str">
            <v>CR</v>
          </cell>
        </row>
        <row r="1533">
          <cell r="A1533" t="str">
            <v>ZANDOBBIO</v>
          </cell>
          <cell r="B1533" t="str">
            <v>016244</v>
          </cell>
          <cell r="C1533">
            <v>16</v>
          </cell>
          <cell r="D1533" t="str">
            <v>BG</v>
          </cell>
          <cell r="E1533">
            <v>16244</v>
          </cell>
          <cell r="F1533">
            <v>16</v>
          </cell>
          <cell r="G1533" t="str">
            <v>BG</v>
          </cell>
          <cell r="H1533">
            <v>24060</v>
          </cell>
          <cell r="I1533">
            <v>3</v>
          </cell>
          <cell r="J1533" t="str">
            <v>LOMBARDIA</v>
          </cell>
          <cell r="K1533" t="str">
            <v>ASL DI BERGAMO</v>
          </cell>
          <cell r="L1533">
            <v>301</v>
          </cell>
          <cell r="M1533" t="str">
            <v>BG</v>
          </cell>
        </row>
        <row r="1534">
          <cell r="A1534" t="str">
            <v>ZANICA</v>
          </cell>
          <cell r="B1534" t="str">
            <v>016245</v>
          </cell>
          <cell r="C1534">
            <v>16</v>
          </cell>
          <cell r="D1534" t="str">
            <v>BG</v>
          </cell>
          <cell r="E1534">
            <v>16245</v>
          </cell>
          <cell r="F1534">
            <v>16</v>
          </cell>
          <cell r="G1534" t="str">
            <v>BG</v>
          </cell>
          <cell r="H1534">
            <v>24050</v>
          </cell>
          <cell r="I1534">
            <v>3</v>
          </cell>
          <cell r="J1534" t="str">
            <v>LOMBARDIA</v>
          </cell>
          <cell r="K1534" t="str">
            <v>ASL DI BERGAMO</v>
          </cell>
          <cell r="L1534">
            <v>301</v>
          </cell>
          <cell r="M1534" t="str">
            <v>BG</v>
          </cell>
        </row>
        <row r="1535">
          <cell r="A1535" t="str">
            <v>ZAVATTARELLO</v>
          </cell>
          <cell r="B1535" t="str">
            <v>018184</v>
          </cell>
          <cell r="C1535">
            <v>18</v>
          </cell>
          <cell r="D1535" t="str">
            <v>PV</v>
          </cell>
          <cell r="E1535">
            <v>18184</v>
          </cell>
          <cell r="F1535">
            <v>18</v>
          </cell>
          <cell r="G1535" t="str">
            <v>PV</v>
          </cell>
          <cell r="H1535">
            <v>27059</v>
          </cell>
          <cell r="I1535">
            <v>3</v>
          </cell>
          <cell r="J1535" t="str">
            <v>LOMBARDIA</v>
          </cell>
          <cell r="K1535" t="str">
            <v>ASL DI PAVIA</v>
          </cell>
          <cell r="L1535">
            <v>312</v>
          </cell>
          <cell r="M1535" t="str">
            <v>PV</v>
          </cell>
        </row>
        <row r="1536">
          <cell r="A1536" t="str">
            <v>ZECCONE</v>
          </cell>
          <cell r="B1536" t="str">
            <v>018185</v>
          </cell>
          <cell r="C1536">
            <v>18</v>
          </cell>
          <cell r="D1536" t="str">
            <v>PV</v>
          </cell>
          <cell r="E1536">
            <v>18185</v>
          </cell>
          <cell r="F1536">
            <v>18</v>
          </cell>
          <cell r="G1536" t="str">
            <v>PV</v>
          </cell>
          <cell r="H1536">
            <v>27010</v>
          </cell>
          <cell r="I1536">
            <v>3</v>
          </cell>
          <cell r="J1536" t="str">
            <v>LOMBARDIA</v>
          </cell>
          <cell r="K1536" t="str">
            <v>ASL DI PAVIA</v>
          </cell>
          <cell r="L1536">
            <v>312</v>
          </cell>
          <cell r="M1536" t="str">
            <v>PV</v>
          </cell>
        </row>
        <row r="1537">
          <cell r="A1537" t="str">
            <v>ZELBIO</v>
          </cell>
          <cell r="B1537" t="str">
            <v>013246</v>
          </cell>
          <cell r="C1537">
            <v>13</v>
          </cell>
          <cell r="D1537" t="str">
            <v>CO</v>
          </cell>
          <cell r="E1537">
            <v>13246</v>
          </cell>
          <cell r="F1537">
            <v>13</v>
          </cell>
          <cell r="G1537" t="str">
            <v>CO</v>
          </cell>
          <cell r="H1537">
            <v>22020</v>
          </cell>
          <cell r="I1537">
            <v>3</v>
          </cell>
          <cell r="J1537" t="str">
            <v>LOMBARDIA</v>
          </cell>
          <cell r="K1537" t="str">
            <v>ASL DI COMO</v>
          </cell>
          <cell r="L1537">
            <v>303</v>
          </cell>
          <cell r="M1537" t="str">
            <v>CO</v>
          </cell>
        </row>
        <row r="1538">
          <cell r="A1538" t="str">
            <v>ZELO BUON PERSICO</v>
          </cell>
          <cell r="B1538" t="str">
            <v>098061</v>
          </cell>
          <cell r="C1538">
            <v>98</v>
          </cell>
          <cell r="D1538" t="str">
            <v>LO</v>
          </cell>
          <cell r="E1538">
            <v>98061</v>
          </cell>
          <cell r="F1538">
            <v>98</v>
          </cell>
          <cell r="G1538" t="str">
            <v>LO</v>
          </cell>
          <cell r="H1538">
            <v>26839</v>
          </cell>
          <cell r="I1538">
            <v>3</v>
          </cell>
          <cell r="J1538" t="str">
            <v>LOMBARDIA</v>
          </cell>
          <cell r="K1538" t="str">
            <v>ASL DI LODI</v>
          </cell>
          <cell r="L1538">
            <v>306</v>
          </cell>
          <cell r="M1538" t="str">
            <v>LO</v>
          </cell>
        </row>
        <row r="1539">
          <cell r="A1539" t="str">
            <v>ZELO SURRIGONE</v>
          </cell>
          <cell r="B1539" t="str">
            <v>015246</v>
          </cell>
          <cell r="C1539">
            <v>15</v>
          </cell>
          <cell r="D1539" t="str">
            <v>MI</v>
          </cell>
          <cell r="E1539">
            <v>15246</v>
          </cell>
          <cell r="F1539">
            <v>15</v>
          </cell>
          <cell r="G1539" t="str">
            <v>MI</v>
          </cell>
          <cell r="H1539">
            <v>20080</v>
          </cell>
          <cell r="I1539">
            <v>3</v>
          </cell>
          <cell r="J1539" t="str">
            <v>LOMBARDIA</v>
          </cell>
          <cell r="K1539" t="str">
            <v>ASL DI MILANO 1</v>
          </cell>
          <cell r="L1539">
            <v>309</v>
          </cell>
          <cell r="M1539" t="str">
            <v>MI 1</v>
          </cell>
        </row>
        <row r="1540">
          <cell r="A1540" t="str">
            <v>ZEME</v>
          </cell>
          <cell r="B1540" t="str">
            <v>018186</v>
          </cell>
          <cell r="C1540">
            <v>18</v>
          </cell>
          <cell r="D1540" t="str">
            <v>PV</v>
          </cell>
          <cell r="E1540">
            <v>18186</v>
          </cell>
          <cell r="F1540">
            <v>18</v>
          </cell>
          <cell r="G1540" t="str">
            <v>PV</v>
          </cell>
          <cell r="H1540">
            <v>27030</v>
          </cell>
          <cell r="I1540">
            <v>3</v>
          </cell>
          <cell r="J1540" t="str">
            <v>LOMBARDIA</v>
          </cell>
          <cell r="K1540" t="str">
            <v>ASL DI PAVIA</v>
          </cell>
          <cell r="L1540">
            <v>312</v>
          </cell>
          <cell r="M1540" t="str">
            <v>PV</v>
          </cell>
        </row>
        <row r="1541">
          <cell r="A1541" t="str">
            <v>ZENEVREDO</v>
          </cell>
          <cell r="B1541" t="str">
            <v>018187</v>
          </cell>
          <cell r="C1541">
            <v>18</v>
          </cell>
          <cell r="D1541" t="str">
            <v>PV</v>
          </cell>
          <cell r="E1541">
            <v>18187</v>
          </cell>
          <cell r="F1541">
            <v>18</v>
          </cell>
          <cell r="G1541" t="str">
            <v>PV</v>
          </cell>
          <cell r="H1541">
            <v>27049</v>
          </cell>
          <cell r="I1541">
            <v>3</v>
          </cell>
          <cell r="J1541" t="str">
            <v>LOMBARDIA</v>
          </cell>
          <cell r="K1541" t="str">
            <v>ASL DI PAVIA</v>
          </cell>
          <cell r="L1541">
            <v>312</v>
          </cell>
          <cell r="M1541" t="str">
            <v>PV</v>
          </cell>
        </row>
        <row r="1542">
          <cell r="A1542" t="str">
            <v>ZERBO</v>
          </cell>
          <cell r="B1542" t="str">
            <v>018188</v>
          </cell>
          <cell r="C1542">
            <v>18</v>
          </cell>
          <cell r="D1542" t="str">
            <v>PV</v>
          </cell>
          <cell r="E1542">
            <v>18188</v>
          </cell>
          <cell r="F1542">
            <v>18</v>
          </cell>
          <cell r="G1542" t="str">
            <v>PV</v>
          </cell>
          <cell r="H1542">
            <v>27017</v>
          </cell>
          <cell r="I1542">
            <v>3</v>
          </cell>
          <cell r="J1542" t="str">
            <v>LOMBARDIA</v>
          </cell>
          <cell r="K1542" t="str">
            <v>ASL DI PAVIA</v>
          </cell>
          <cell r="L1542">
            <v>312</v>
          </cell>
          <cell r="M1542" t="str">
            <v>PV</v>
          </cell>
        </row>
        <row r="1543">
          <cell r="A1543" t="str">
            <v>ZERBOLÒ</v>
          </cell>
          <cell r="B1543" t="str">
            <v>018189</v>
          </cell>
          <cell r="C1543">
            <v>18</v>
          </cell>
          <cell r="D1543" t="str">
            <v>PV</v>
          </cell>
          <cell r="E1543">
            <v>18189</v>
          </cell>
          <cell r="F1543">
            <v>18</v>
          </cell>
          <cell r="G1543" t="str">
            <v>PV</v>
          </cell>
          <cell r="H1543">
            <v>27020</v>
          </cell>
          <cell r="I1543">
            <v>3</v>
          </cell>
          <cell r="J1543" t="str">
            <v>LOMBARDIA</v>
          </cell>
          <cell r="K1543" t="str">
            <v>ASL DI PAVIA</v>
          </cell>
          <cell r="L1543">
            <v>312</v>
          </cell>
          <cell r="M1543" t="str">
            <v>PV</v>
          </cell>
        </row>
        <row r="1544">
          <cell r="A1544" t="str">
            <v>ZIBIDO SAN GIACOMO</v>
          </cell>
          <cell r="B1544" t="str">
            <v>015247</v>
          </cell>
          <cell r="C1544">
            <v>15</v>
          </cell>
          <cell r="D1544" t="str">
            <v>MI</v>
          </cell>
          <cell r="E1544">
            <v>15247</v>
          </cell>
          <cell r="F1544">
            <v>15</v>
          </cell>
          <cell r="G1544" t="str">
            <v>MI</v>
          </cell>
          <cell r="H1544">
            <v>20080</v>
          </cell>
          <cell r="I1544">
            <v>3</v>
          </cell>
          <cell r="J1544" t="str">
            <v>LOMBARDIA</v>
          </cell>
          <cell r="K1544" t="str">
            <v>ASL DI MILANO 2</v>
          </cell>
          <cell r="L1544">
            <v>310</v>
          </cell>
          <cell r="M1544" t="str">
            <v>MI 2</v>
          </cell>
        </row>
        <row r="1545">
          <cell r="A1545" t="str">
            <v>ZINASCO</v>
          </cell>
          <cell r="B1545" t="str">
            <v>018190</v>
          </cell>
          <cell r="C1545">
            <v>18</v>
          </cell>
          <cell r="D1545" t="str">
            <v>PV</v>
          </cell>
          <cell r="E1545">
            <v>18190</v>
          </cell>
          <cell r="F1545">
            <v>18</v>
          </cell>
          <cell r="G1545" t="str">
            <v>PV</v>
          </cell>
          <cell r="H1545">
            <v>27030</v>
          </cell>
          <cell r="I1545">
            <v>3</v>
          </cell>
          <cell r="J1545" t="str">
            <v>LOMBARDIA</v>
          </cell>
          <cell r="K1545" t="str">
            <v>ASL DI PAVIA</v>
          </cell>
          <cell r="L1545">
            <v>312</v>
          </cell>
          <cell r="M1545" t="str">
            <v>PV</v>
          </cell>
        </row>
        <row r="1546">
          <cell r="A1546" t="str">
            <v>ZOGNO</v>
          </cell>
          <cell r="B1546" t="str">
            <v>016246</v>
          </cell>
          <cell r="C1546">
            <v>16</v>
          </cell>
          <cell r="D1546" t="str">
            <v>BG</v>
          </cell>
          <cell r="E1546">
            <v>16246</v>
          </cell>
          <cell r="F1546">
            <v>16</v>
          </cell>
          <cell r="G1546" t="str">
            <v>BG</v>
          </cell>
          <cell r="H1546">
            <v>24019</v>
          </cell>
          <cell r="I1546">
            <v>3</v>
          </cell>
          <cell r="J1546" t="str">
            <v>LOMBARDIA</v>
          </cell>
          <cell r="K1546" t="str">
            <v>ASL DI BERGAMO</v>
          </cell>
          <cell r="L1546">
            <v>301</v>
          </cell>
          <cell r="M1546" t="str">
            <v>BG</v>
          </cell>
        </row>
        <row r="1547">
          <cell r="A1547" t="str">
            <v>ZONE</v>
          </cell>
          <cell r="B1547" t="str">
            <v>017205</v>
          </cell>
          <cell r="C1547">
            <v>17</v>
          </cell>
          <cell r="D1547" t="str">
            <v>BS</v>
          </cell>
          <cell r="E1547">
            <v>17205</v>
          </cell>
          <cell r="F1547">
            <v>17</v>
          </cell>
          <cell r="G1547" t="str">
            <v>BS</v>
          </cell>
          <cell r="H1547">
            <v>25050</v>
          </cell>
          <cell r="I1547">
            <v>3</v>
          </cell>
          <cell r="J1547" t="str">
            <v>LOMBARDIA</v>
          </cell>
          <cell r="K1547" t="str">
            <v>ASL DI BRESCIA</v>
          </cell>
          <cell r="L1547">
            <v>302</v>
          </cell>
          <cell r="M1547" t="str">
            <v>BS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showGridLines="0" showRowColHeaders="0" workbookViewId="0">
      <pane ySplit="1" topLeftCell="A8" activePane="bottomLeft" state="frozen"/>
      <selection pane="bottomLeft" activeCell="G9" sqref="G9"/>
    </sheetView>
  </sheetViews>
  <sheetFormatPr defaultRowHeight="13.2" x14ac:dyDescent="0.25"/>
  <cols>
    <col min="1" max="1" width="42.5546875" style="4" customWidth="1"/>
    <col min="2" max="2" width="32.88671875" style="4" bestFit="1" customWidth="1"/>
    <col min="3" max="3" width="15.33203125" style="4" customWidth="1"/>
    <col min="4" max="4" width="18.33203125" style="4" customWidth="1"/>
    <col min="5" max="5" width="18.33203125" style="9" customWidth="1"/>
    <col min="6" max="6" width="21.88671875" style="4" customWidth="1"/>
    <col min="7" max="256" width="9.109375" style="4"/>
    <col min="257" max="257" width="42.5546875" style="4" customWidth="1"/>
    <col min="258" max="258" width="32.88671875" style="4" bestFit="1" customWidth="1"/>
    <col min="259" max="259" width="15.33203125" style="4" customWidth="1"/>
    <col min="260" max="261" width="18.33203125" style="4" customWidth="1"/>
    <col min="262" max="262" width="21.88671875" style="4" customWidth="1"/>
    <col min="263" max="512" width="9.109375" style="4"/>
    <col min="513" max="513" width="42.5546875" style="4" customWidth="1"/>
    <col min="514" max="514" width="32.88671875" style="4" bestFit="1" customWidth="1"/>
    <col min="515" max="515" width="15.33203125" style="4" customWidth="1"/>
    <col min="516" max="517" width="18.33203125" style="4" customWidth="1"/>
    <col min="518" max="518" width="21.88671875" style="4" customWidth="1"/>
    <col min="519" max="768" width="9.109375" style="4"/>
    <col min="769" max="769" width="42.5546875" style="4" customWidth="1"/>
    <col min="770" max="770" width="32.88671875" style="4" bestFit="1" customWidth="1"/>
    <col min="771" max="771" width="15.33203125" style="4" customWidth="1"/>
    <col min="772" max="773" width="18.33203125" style="4" customWidth="1"/>
    <col min="774" max="774" width="21.88671875" style="4" customWidth="1"/>
    <col min="775" max="1024" width="9.109375" style="4"/>
    <col min="1025" max="1025" width="42.5546875" style="4" customWidth="1"/>
    <col min="1026" max="1026" width="32.88671875" style="4" bestFit="1" customWidth="1"/>
    <col min="1027" max="1027" width="15.33203125" style="4" customWidth="1"/>
    <col min="1028" max="1029" width="18.33203125" style="4" customWidth="1"/>
    <col min="1030" max="1030" width="21.88671875" style="4" customWidth="1"/>
    <col min="1031" max="1280" width="9.109375" style="4"/>
    <col min="1281" max="1281" width="42.5546875" style="4" customWidth="1"/>
    <col min="1282" max="1282" width="32.88671875" style="4" bestFit="1" customWidth="1"/>
    <col min="1283" max="1283" width="15.33203125" style="4" customWidth="1"/>
    <col min="1284" max="1285" width="18.33203125" style="4" customWidth="1"/>
    <col min="1286" max="1286" width="21.88671875" style="4" customWidth="1"/>
    <col min="1287" max="1536" width="9.109375" style="4"/>
    <col min="1537" max="1537" width="42.5546875" style="4" customWidth="1"/>
    <col min="1538" max="1538" width="32.88671875" style="4" bestFit="1" customWidth="1"/>
    <col min="1539" max="1539" width="15.33203125" style="4" customWidth="1"/>
    <col min="1540" max="1541" width="18.33203125" style="4" customWidth="1"/>
    <col min="1542" max="1542" width="21.88671875" style="4" customWidth="1"/>
    <col min="1543" max="1792" width="9.109375" style="4"/>
    <col min="1793" max="1793" width="42.5546875" style="4" customWidth="1"/>
    <col min="1794" max="1794" width="32.88671875" style="4" bestFit="1" customWidth="1"/>
    <col min="1795" max="1795" width="15.33203125" style="4" customWidth="1"/>
    <col min="1796" max="1797" width="18.33203125" style="4" customWidth="1"/>
    <col min="1798" max="1798" width="21.88671875" style="4" customWidth="1"/>
    <col min="1799" max="2048" width="9.109375" style="4"/>
    <col min="2049" max="2049" width="42.5546875" style="4" customWidth="1"/>
    <col min="2050" max="2050" width="32.88671875" style="4" bestFit="1" customWidth="1"/>
    <col min="2051" max="2051" width="15.33203125" style="4" customWidth="1"/>
    <col min="2052" max="2053" width="18.33203125" style="4" customWidth="1"/>
    <col min="2054" max="2054" width="21.88671875" style="4" customWidth="1"/>
    <col min="2055" max="2304" width="9.109375" style="4"/>
    <col min="2305" max="2305" width="42.5546875" style="4" customWidth="1"/>
    <col min="2306" max="2306" width="32.88671875" style="4" bestFit="1" customWidth="1"/>
    <col min="2307" max="2307" width="15.33203125" style="4" customWidth="1"/>
    <col min="2308" max="2309" width="18.33203125" style="4" customWidth="1"/>
    <col min="2310" max="2310" width="21.88671875" style="4" customWidth="1"/>
    <col min="2311" max="2560" width="9.109375" style="4"/>
    <col min="2561" max="2561" width="42.5546875" style="4" customWidth="1"/>
    <col min="2562" max="2562" width="32.88671875" style="4" bestFit="1" customWidth="1"/>
    <col min="2563" max="2563" width="15.33203125" style="4" customWidth="1"/>
    <col min="2564" max="2565" width="18.33203125" style="4" customWidth="1"/>
    <col min="2566" max="2566" width="21.88671875" style="4" customWidth="1"/>
    <col min="2567" max="2816" width="9.109375" style="4"/>
    <col min="2817" max="2817" width="42.5546875" style="4" customWidth="1"/>
    <col min="2818" max="2818" width="32.88671875" style="4" bestFit="1" customWidth="1"/>
    <col min="2819" max="2819" width="15.33203125" style="4" customWidth="1"/>
    <col min="2820" max="2821" width="18.33203125" style="4" customWidth="1"/>
    <col min="2822" max="2822" width="21.88671875" style="4" customWidth="1"/>
    <col min="2823" max="3072" width="9.109375" style="4"/>
    <col min="3073" max="3073" width="42.5546875" style="4" customWidth="1"/>
    <col min="3074" max="3074" width="32.88671875" style="4" bestFit="1" customWidth="1"/>
    <col min="3075" max="3075" width="15.33203125" style="4" customWidth="1"/>
    <col min="3076" max="3077" width="18.33203125" style="4" customWidth="1"/>
    <col min="3078" max="3078" width="21.88671875" style="4" customWidth="1"/>
    <col min="3079" max="3328" width="9.109375" style="4"/>
    <col min="3329" max="3329" width="42.5546875" style="4" customWidth="1"/>
    <col min="3330" max="3330" width="32.88671875" style="4" bestFit="1" customWidth="1"/>
    <col min="3331" max="3331" width="15.33203125" style="4" customWidth="1"/>
    <col min="3332" max="3333" width="18.33203125" style="4" customWidth="1"/>
    <col min="3334" max="3334" width="21.88671875" style="4" customWidth="1"/>
    <col min="3335" max="3584" width="9.109375" style="4"/>
    <col min="3585" max="3585" width="42.5546875" style="4" customWidth="1"/>
    <col min="3586" max="3586" width="32.88671875" style="4" bestFit="1" customWidth="1"/>
    <col min="3587" max="3587" width="15.33203125" style="4" customWidth="1"/>
    <col min="3588" max="3589" width="18.33203125" style="4" customWidth="1"/>
    <col min="3590" max="3590" width="21.88671875" style="4" customWidth="1"/>
    <col min="3591" max="3840" width="9.109375" style="4"/>
    <col min="3841" max="3841" width="42.5546875" style="4" customWidth="1"/>
    <col min="3842" max="3842" width="32.88671875" style="4" bestFit="1" customWidth="1"/>
    <col min="3843" max="3843" width="15.33203125" style="4" customWidth="1"/>
    <col min="3844" max="3845" width="18.33203125" style="4" customWidth="1"/>
    <col min="3846" max="3846" width="21.88671875" style="4" customWidth="1"/>
    <col min="3847" max="4096" width="9.109375" style="4"/>
    <col min="4097" max="4097" width="42.5546875" style="4" customWidth="1"/>
    <col min="4098" max="4098" width="32.88671875" style="4" bestFit="1" customWidth="1"/>
    <col min="4099" max="4099" width="15.33203125" style="4" customWidth="1"/>
    <col min="4100" max="4101" width="18.33203125" style="4" customWidth="1"/>
    <col min="4102" max="4102" width="21.88671875" style="4" customWidth="1"/>
    <col min="4103" max="4352" width="9.109375" style="4"/>
    <col min="4353" max="4353" width="42.5546875" style="4" customWidth="1"/>
    <col min="4354" max="4354" width="32.88671875" style="4" bestFit="1" customWidth="1"/>
    <col min="4355" max="4355" width="15.33203125" style="4" customWidth="1"/>
    <col min="4356" max="4357" width="18.33203125" style="4" customWidth="1"/>
    <col min="4358" max="4358" width="21.88671875" style="4" customWidth="1"/>
    <col min="4359" max="4608" width="9.109375" style="4"/>
    <col min="4609" max="4609" width="42.5546875" style="4" customWidth="1"/>
    <col min="4610" max="4610" width="32.88671875" style="4" bestFit="1" customWidth="1"/>
    <col min="4611" max="4611" width="15.33203125" style="4" customWidth="1"/>
    <col min="4612" max="4613" width="18.33203125" style="4" customWidth="1"/>
    <col min="4614" max="4614" width="21.88671875" style="4" customWidth="1"/>
    <col min="4615" max="4864" width="9.109375" style="4"/>
    <col min="4865" max="4865" width="42.5546875" style="4" customWidth="1"/>
    <col min="4866" max="4866" width="32.88671875" style="4" bestFit="1" customWidth="1"/>
    <col min="4867" max="4867" width="15.33203125" style="4" customWidth="1"/>
    <col min="4868" max="4869" width="18.33203125" style="4" customWidth="1"/>
    <col min="4870" max="4870" width="21.88671875" style="4" customWidth="1"/>
    <col min="4871" max="5120" width="9.109375" style="4"/>
    <col min="5121" max="5121" width="42.5546875" style="4" customWidth="1"/>
    <col min="5122" max="5122" width="32.88671875" style="4" bestFit="1" customWidth="1"/>
    <col min="5123" max="5123" width="15.33203125" style="4" customWidth="1"/>
    <col min="5124" max="5125" width="18.33203125" style="4" customWidth="1"/>
    <col min="5126" max="5126" width="21.88671875" style="4" customWidth="1"/>
    <col min="5127" max="5376" width="9.109375" style="4"/>
    <col min="5377" max="5377" width="42.5546875" style="4" customWidth="1"/>
    <col min="5378" max="5378" width="32.88671875" style="4" bestFit="1" customWidth="1"/>
    <col min="5379" max="5379" width="15.33203125" style="4" customWidth="1"/>
    <col min="5380" max="5381" width="18.33203125" style="4" customWidth="1"/>
    <col min="5382" max="5382" width="21.88671875" style="4" customWidth="1"/>
    <col min="5383" max="5632" width="9.109375" style="4"/>
    <col min="5633" max="5633" width="42.5546875" style="4" customWidth="1"/>
    <col min="5634" max="5634" width="32.88671875" style="4" bestFit="1" customWidth="1"/>
    <col min="5635" max="5635" width="15.33203125" style="4" customWidth="1"/>
    <col min="5636" max="5637" width="18.33203125" style="4" customWidth="1"/>
    <col min="5638" max="5638" width="21.88671875" style="4" customWidth="1"/>
    <col min="5639" max="5888" width="9.109375" style="4"/>
    <col min="5889" max="5889" width="42.5546875" style="4" customWidth="1"/>
    <col min="5890" max="5890" width="32.88671875" style="4" bestFit="1" customWidth="1"/>
    <col min="5891" max="5891" width="15.33203125" style="4" customWidth="1"/>
    <col min="5892" max="5893" width="18.33203125" style="4" customWidth="1"/>
    <col min="5894" max="5894" width="21.88671875" style="4" customWidth="1"/>
    <col min="5895" max="6144" width="9.109375" style="4"/>
    <col min="6145" max="6145" width="42.5546875" style="4" customWidth="1"/>
    <col min="6146" max="6146" width="32.88671875" style="4" bestFit="1" customWidth="1"/>
    <col min="6147" max="6147" width="15.33203125" style="4" customWidth="1"/>
    <col min="6148" max="6149" width="18.33203125" style="4" customWidth="1"/>
    <col min="6150" max="6150" width="21.88671875" style="4" customWidth="1"/>
    <col min="6151" max="6400" width="9.109375" style="4"/>
    <col min="6401" max="6401" width="42.5546875" style="4" customWidth="1"/>
    <col min="6402" max="6402" width="32.88671875" style="4" bestFit="1" customWidth="1"/>
    <col min="6403" max="6403" width="15.33203125" style="4" customWidth="1"/>
    <col min="6404" max="6405" width="18.33203125" style="4" customWidth="1"/>
    <col min="6406" max="6406" width="21.88671875" style="4" customWidth="1"/>
    <col min="6407" max="6656" width="9.109375" style="4"/>
    <col min="6657" max="6657" width="42.5546875" style="4" customWidth="1"/>
    <col min="6658" max="6658" width="32.88671875" style="4" bestFit="1" customWidth="1"/>
    <col min="6659" max="6659" width="15.33203125" style="4" customWidth="1"/>
    <col min="6660" max="6661" width="18.33203125" style="4" customWidth="1"/>
    <col min="6662" max="6662" width="21.88671875" style="4" customWidth="1"/>
    <col min="6663" max="6912" width="9.109375" style="4"/>
    <col min="6913" max="6913" width="42.5546875" style="4" customWidth="1"/>
    <col min="6914" max="6914" width="32.88671875" style="4" bestFit="1" customWidth="1"/>
    <col min="6915" max="6915" width="15.33203125" style="4" customWidth="1"/>
    <col min="6916" max="6917" width="18.33203125" style="4" customWidth="1"/>
    <col min="6918" max="6918" width="21.88671875" style="4" customWidth="1"/>
    <col min="6919" max="7168" width="9.109375" style="4"/>
    <col min="7169" max="7169" width="42.5546875" style="4" customWidth="1"/>
    <col min="7170" max="7170" width="32.88671875" style="4" bestFit="1" customWidth="1"/>
    <col min="7171" max="7171" width="15.33203125" style="4" customWidth="1"/>
    <col min="7172" max="7173" width="18.33203125" style="4" customWidth="1"/>
    <col min="7174" max="7174" width="21.88671875" style="4" customWidth="1"/>
    <col min="7175" max="7424" width="9.109375" style="4"/>
    <col min="7425" max="7425" width="42.5546875" style="4" customWidth="1"/>
    <col min="7426" max="7426" width="32.88671875" style="4" bestFit="1" customWidth="1"/>
    <col min="7427" max="7427" width="15.33203125" style="4" customWidth="1"/>
    <col min="7428" max="7429" width="18.33203125" style="4" customWidth="1"/>
    <col min="7430" max="7430" width="21.88671875" style="4" customWidth="1"/>
    <col min="7431" max="7680" width="9.109375" style="4"/>
    <col min="7681" max="7681" width="42.5546875" style="4" customWidth="1"/>
    <col min="7682" max="7682" width="32.88671875" style="4" bestFit="1" customWidth="1"/>
    <col min="7683" max="7683" width="15.33203125" style="4" customWidth="1"/>
    <col min="7684" max="7685" width="18.33203125" style="4" customWidth="1"/>
    <col min="7686" max="7686" width="21.88671875" style="4" customWidth="1"/>
    <col min="7687" max="7936" width="9.109375" style="4"/>
    <col min="7937" max="7937" width="42.5546875" style="4" customWidth="1"/>
    <col min="7938" max="7938" width="32.88671875" style="4" bestFit="1" customWidth="1"/>
    <col min="7939" max="7939" width="15.33203125" style="4" customWidth="1"/>
    <col min="7940" max="7941" width="18.33203125" style="4" customWidth="1"/>
    <col min="7942" max="7942" width="21.88671875" style="4" customWidth="1"/>
    <col min="7943" max="8192" width="9.109375" style="4"/>
    <col min="8193" max="8193" width="42.5546875" style="4" customWidth="1"/>
    <col min="8194" max="8194" width="32.88671875" style="4" bestFit="1" customWidth="1"/>
    <col min="8195" max="8195" width="15.33203125" style="4" customWidth="1"/>
    <col min="8196" max="8197" width="18.33203125" style="4" customWidth="1"/>
    <col min="8198" max="8198" width="21.88671875" style="4" customWidth="1"/>
    <col min="8199" max="8448" width="9.109375" style="4"/>
    <col min="8449" max="8449" width="42.5546875" style="4" customWidth="1"/>
    <col min="8450" max="8450" width="32.88671875" style="4" bestFit="1" customWidth="1"/>
    <col min="8451" max="8451" width="15.33203125" style="4" customWidth="1"/>
    <col min="8452" max="8453" width="18.33203125" style="4" customWidth="1"/>
    <col min="8454" max="8454" width="21.88671875" style="4" customWidth="1"/>
    <col min="8455" max="8704" width="9.109375" style="4"/>
    <col min="8705" max="8705" width="42.5546875" style="4" customWidth="1"/>
    <col min="8706" max="8706" width="32.88671875" style="4" bestFit="1" customWidth="1"/>
    <col min="8707" max="8707" width="15.33203125" style="4" customWidth="1"/>
    <col min="8708" max="8709" width="18.33203125" style="4" customWidth="1"/>
    <col min="8710" max="8710" width="21.88671875" style="4" customWidth="1"/>
    <col min="8711" max="8960" width="9.109375" style="4"/>
    <col min="8961" max="8961" width="42.5546875" style="4" customWidth="1"/>
    <col min="8962" max="8962" width="32.88671875" style="4" bestFit="1" customWidth="1"/>
    <col min="8963" max="8963" width="15.33203125" style="4" customWidth="1"/>
    <col min="8964" max="8965" width="18.33203125" style="4" customWidth="1"/>
    <col min="8966" max="8966" width="21.88671875" style="4" customWidth="1"/>
    <col min="8967" max="9216" width="9.109375" style="4"/>
    <col min="9217" max="9217" width="42.5546875" style="4" customWidth="1"/>
    <col min="9218" max="9218" width="32.88671875" style="4" bestFit="1" customWidth="1"/>
    <col min="9219" max="9219" width="15.33203125" style="4" customWidth="1"/>
    <col min="9220" max="9221" width="18.33203125" style="4" customWidth="1"/>
    <col min="9222" max="9222" width="21.88671875" style="4" customWidth="1"/>
    <col min="9223" max="9472" width="9.109375" style="4"/>
    <col min="9473" max="9473" width="42.5546875" style="4" customWidth="1"/>
    <col min="9474" max="9474" width="32.88671875" style="4" bestFit="1" customWidth="1"/>
    <col min="9475" max="9475" width="15.33203125" style="4" customWidth="1"/>
    <col min="9476" max="9477" width="18.33203125" style="4" customWidth="1"/>
    <col min="9478" max="9478" width="21.88671875" style="4" customWidth="1"/>
    <col min="9479" max="9728" width="9.109375" style="4"/>
    <col min="9729" max="9729" width="42.5546875" style="4" customWidth="1"/>
    <col min="9730" max="9730" width="32.88671875" style="4" bestFit="1" customWidth="1"/>
    <col min="9731" max="9731" width="15.33203125" style="4" customWidth="1"/>
    <col min="9732" max="9733" width="18.33203125" style="4" customWidth="1"/>
    <col min="9734" max="9734" width="21.88671875" style="4" customWidth="1"/>
    <col min="9735" max="9984" width="9.109375" style="4"/>
    <col min="9985" max="9985" width="42.5546875" style="4" customWidth="1"/>
    <col min="9986" max="9986" width="32.88671875" style="4" bestFit="1" customWidth="1"/>
    <col min="9987" max="9987" width="15.33203125" style="4" customWidth="1"/>
    <col min="9988" max="9989" width="18.33203125" style="4" customWidth="1"/>
    <col min="9990" max="9990" width="21.88671875" style="4" customWidth="1"/>
    <col min="9991" max="10240" width="9.109375" style="4"/>
    <col min="10241" max="10241" width="42.5546875" style="4" customWidth="1"/>
    <col min="10242" max="10242" width="32.88671875" style="4" bestFit="1" customWidth="1"/>
    <col min="10243" max="10243" width="15.33203125" style="4" customWidth="1"/>
    <col min="10244" max="10245" width="18.33203125" style="4" customWidth="1"/>
    <col min="10246" max="10246" width="21.88671875" style="4" customWidth="1"/>
    <col min="10247" max="10496" width="9.109375" style="4"/>
    <col min="10497" max="10497" width="42.5546875" style="4" customWidth="1"/>
    <col min="10498" max="10498" width="32.88671875" style="4" bestFit="1" customWidth="1"/>
    <col min="10499" max="10499" width="15.33203125" style="4" customWidth="1"/>
    <col min="10500" max="10501" width="18.33203125" style="4" customWidth="1"/>
    <col min="10502" max="10502" width="21.88671875" style="4" customWidth="1"/>
    <col min="10503" max="10752" width="9.109375" style="4"/>
    <col min="10753" max="10753" width="42.5546875" style="4" customWidth="1"/>
    <col min="10754" max="10754" width="32.88671875" style="4" bestFit="1" customWidth="1"/>
    <col min="10755" max="10755" width="15.33203125" style="4" customWidth="1"/>
    <col min="10756" max="10757" width="18.33203125" style="4" customWidth="1"/>
    <col min="10758" max="10758" width="21.88671875" style="4" customWidth="1"/>
    <col min="10759" max="11008" width="9.109375" style="4"/>
    <col min="11009" max="11009" width="42.5546875" style="4" customWidth="1"/>
    <col min="11010" max="11010" width="32.88671875" style="4" bestFit="1" customWidth="1"/>
    <col min="11011" max="11011" width="15.33203125" style="4" customWidth="1"/>
    <col min="11012" max="11013" width="18.33203125" style="4" customWidth="1"/>
    <col min="11014" max="11014" width="21.88671875" style="4" customWidth="1"/>
    <col min="11015" max="11264" width="9.109375" style="4"/>
    <col min="11265" max="11265" width="42.5546875" style="4" customWidth="1"/>
    <col min="11266" max="11266" width="32.88671875" style="4" bestFit="1" customWidth="1"/>
    <col min="11267" max="11267" width="15.33203125" style="4" customWidth="1"/>
    <col min="11268" max="11269" width="18.33203125" style="4" customWidth="1"/>
    <col min="11270" max="11270" width="21.88671875" style="4" customWidth="1"/>
    <col min="11271" max="11520" width="9.109375" style="4"/>
    <col min="11521" max="11521" width="42.5546875" style="4" customWidth="1"/>
    <col min="11522" max="11522" width="32.88671875" style="4" bestFit="1" customWidth="1"/>
    <col min="11523" max="11523" width="15.33203125" style="4" customWidth="1"/>
    <col min="11524" max="11525" width="18.33203125" style="4" customWidth="1"/>
    <col min="11526" max="11526" width="21.88671875" style="4" customWidth="1"/>
    <col min="11527" max="11776" width="9.109375" style="4"/>
    <col min="11777" max="11777" width="42.5546875" style="4" customWidth="1"/>
    <col min="11778" max="11778" width="32.88671875" style="4" bestFit="1" customWidth="1"/>
    <col min="11779" max="11779" width="15.33203125" style="4" customWidth="1"/>
    <col min="11780" max="11781" width="18.33203125" style="4" customWidth="1"/>
    <col min="11782" max="11782" width="21.88671875" style="4" customWidth="1"/>
    <col min="11783" max="12032" width="9.109375" style="4"/>
    <col min="12033" max="12033" width="42.5546875" style="4" customWidth="1"/>
    <col min="12034" max="12034" width="32.88671875" style="4" bestFit="1" customWidth="1"/>
    <col min="12035" max="12035" width="15.33203125" style="4" customWidth="1"/>
    <col min="12036" max="12037" width="18.33203125" style="4" customWidth="1"/>
    <col min="12038" max="12038" width="21.88671875" style="4" customWidth="1"/>
    <col min="12039" max="12288" width="9.109375" style="4"/>
    <col min="12289" max="12289" width="42.5546875" style="4" customWidth="1"/>
    <col min="12290" max="12290" width="32.88671875" style="4" bestFit="1" customWidth="1"/>
    <col min="12291" max="12291" width="15.33203125" style="4" customWidth="1"/>
    <col min="12292" max="12293" width="18.33203125" style="4" customWidth="1"/>
    <col min="12294" max="12294" width="21.88671875" style="4" customWidth="1"/>
    <col min="12295" max="12544" width="9.109375" style="4"/>
    <col min="12545" max="12545" width="42.5546875" style="4" customWidth="1"/>
    <col min="12546" max="12546" width="32.88671875" style="4" bestFit="1" customWidth="1"/>
    <col min="12547" max="12547" width="15.33203125" style="4" customWidth="1"/>
    <col min="12548" max="12549" width="18.33203125" style="4" customWidth="1"/>
    <col min="12550" max="12550" width="21.88671875" style="4" customWidth="1"/>
    <col min="12551" max="12800" width="9.109375" style="4"/>
    <col min="12801" max="12801" width="42.5546875" style="4" customWidth="1"/>
    <col min="12802" max="12802" width="32.88671875" style="4" bestFit="1" customWidth="1"/>
    <col min="12803" max="12803" width="15.33203125" style="4" customWidth="1"/>
    <col min="12804" max="12805" width="18.33203125" style="4" customWidth="1"/>
    <col min="12806" max="12806" width="21.88671875" style="4" customWidth="1"/>
    <col min="12807" max="13056" width="9.109375" style="4"/>
    <col min="13057" max="13057" width="42.5546875" style="4" customWidth="1"/>
    <col min="13058" max="13058" width="32.88671875" style="4" bestFit="1" customWidth="1"/>
    <col min="13059" max="13059" width="15.33203125" style="4" customWidth="1"/>
    <col min="13060" max="13061" width="18.33203125" style="4" customWidth="1"/>
    <col min="13062" max="13062" width="21.88671875" style="4" customWidth="1"/>
    <col min="13063" max="13312" width="9.109375" style="4"/>
    <col min="13313" max="13313" width="42.5546875" style="4" customWidth="1"/>
    <col min="13314" max="13314" width="32.88671875" style="4" bestFit="1" customWidth="1"/>
    <col min="13315" max="13315" width="15.33203125" style="4" customWidth="1"/>
    <col min="13316" max="13317" width="18.33203125" style="4" customWidth="1"/>
    <col min="13318" max="13318" width="21.88671875" style="4" customWidth="1"/>
    <col min="13319" max="13568" width="9.109375" style="4"/>
    <col min="13569" max="13569" width="42.5546875" style="4" customWidth="1"/>
    <col min="13570" max="13570" width="32.88671875" style="4" bestFit="1" customWidth="1"/>
    <col min="13571" max="13571" width="15.33203125" style="4" customWidth="1"/>
    <col min="13572" max="13573" width="18.33203125" style="4" customWidth="1"/>
    <col min="13574" max="13574" width="21.88671875" style="4" customWidth="1"/>
    <col min="13575" max="13824" width="9.109375" style="4"/>
    <col min="13825" max="13825" width="42.5546875" style="4" customWidth="1"/>
    <col min="13826" max="13826" width="32.88671875" style="4" bestFit="1" customWidth="1"/>
    <col min="13827" max="13827" width="15.33203125" style="4" customWidth="1"/>
    <col min="13828" max="13829" width="18.33203125" style="4" customWidth="1"/>
    <col min="13830" max="13830" width="21.88671875" style="4" customWidth="1"/>
    <col min="13831" max="14080" width="9.109375" style="4"/>
    <col min="14081" max="14081" width="42.5546875" style="4" customWidth="1"/>
    <col min="14082" max="14082" width="32.88671875" style="4" bestFit="1" customWidth="1"/>
    <col min="14083" max="14083" width="15.33203125" style="4" customWidth="1"/>
    <col min="14084" max="14085" width="18.33203125" style="4" customWidth="1"/>
    <col min="14086" max="14086" width="21.88671875" style="4" customWidth="1"/>
    <col min="14087" max="14336" width="9.109375" style="4"/>
    <col min="14337" max="14337" width="42.5546875" style="4" customWidth="1"/>
    <col min="14338" max="14338" width="32.88671875" style="4" bestFit="1" customWidth="1"/>
    <col min="14339" max="14339" width="15.33203125" style="4" customWidth="1"/>
    <col min="14340" max="14341" width="18.33203125" style="4" customWidth="1"/>
    <col min="14342" max="14342" width="21.88671875" style="4" customWidth="1"/>
    <col min="14343" max="14592" width="9.109375" style="4"/>
    <col min="14593" max="14593" width="42.5546875" style="4" customWidth="1"/>
    <col min="14594" max="14594" width="32.88671875" style="4" bestFit="1" customWidth="1"/>
    <col min="14595" max="14595" width="15.33203125" style="4" customWidth="1"/>
    <col min="14596" max="14597" width="18.33203125" style="4" customWidth="1"/>
    <col min="14598" max="14598" width="21.88671875" style="4" customWidth="1"/>
    <col min="14599" max="14848" width="9.109375" style="4"/>
    <col min="14849" max="14849" width="42.5546875" style="4" customWidth="1"/>
    <col min="14850" max="14850" width="32.88671875" style="4" bestFit="1" customWidth="1"/>
    <col min="14851" max="14851" width="15.33203125" style="4" customWidth="1"/>
    <col min="14852" max="14853" width="18.33203125" style="4" customWidth="1"/>
    <col min="14854" max="14854" width="21.88671875" style="4" customWidth="1"/>
    <col min="14855" max="15104" width="9.109375" style="4"/>
    <col min="15105" max="15105" width="42.5546875" style="4" customWidth="1"/>
    <col min="15106" max="15106" width="32.88671875" style="4" bestFit="1" customWidth="1"/>
    <col min="15107" max="15107" width="15.33203125" style="4" customWidth="1"/>
    <col min="15108" max="15109" width="18.33203125" style="4" customWidth="1"/>
    <col min="15110" max="15110" width="21.88671875" style="4" customWidth="1"/>
    <col min="15111" max="15360" width="9.109375" style="4"/>
    <col min="15361" max="15361" width="42.5546875" style="4" customWidth="1"/>
    <col min="15362" max="15362" width="32.88671875" style="4" bestFit="1" customWidth="1"/>
    <col min="15363" max="15363" width="15.33203125" style="4" customWidth="1"/>
    <col min="15364" max="15365" width="18.33203125" style="4" customWidth="1"/>
    <col min="15366" max="15366" width="21.88671875" style="4" customWidth="1"/>
    <col min="15367" max="15616" width="9.109375" style="4"/>
    <col min="15617" max="15617" width="42.5546875" style="4" customWidth="1"/>
    <col min="15618" max="15618" width="32.88671875" style="4" bestFit="1" customWidth="1"/>
    <col min="15619" max="15619" width="15.33203125" style="4" customWidth="1"/>
    <col min="15620" max="15621" width="18.33203125" style="4" customWidth="1"/>
    <col min="15622" max="15622" width="21.88671875" style="4" customWidth="1"/>
    <col min="15623" max="15872" width="9.109375" style="4"/>
    <col min="15873" max="15873" width="42.5546875" style="4" customWidth="1"/>
    <col min="15874" max="15874" width="32.88671875" style="4" bestFit="1" customWidth="1"/>
    <col min="15875" max="15875" width="15.33203125" style="4" customWidth="1"/>
    <col min="15876" max="15877" width="18.33203125" style="4" customWidth="1"/>
    <col min="15878" max="15878" width="21.88671875" style="4" customWidth="1"/>
    <col min="15879" max="16128" width="9.109375" style="4"/>
    <col min="16129" max="16129" width="42.5546875" style="4" customWidth="1"/>
    <col min="16130" max="16130" width="32.88671875" style="4" bestFit="1" customWidth="1"/>
    <col min="16131" max="16131" width="15.33203125" style="4" customWidth="1"/>
    <col min="16132" max="16133" width="18.33203125" style="4" customWidth="1"/>
    <col min="16134" max="16134" width="21.88671875" style="4" customWidth="1"/>
    <col min="16135" max="16384" width="9.109375" style="4"/>
  </cols>
  <sheetData>
    <row r="1" spans="1:6" ht="19.5" customHeight="1" x14ac:dyDescent="0.25">
      <c r="A1" s="2" t="s">
        <v>102</v>
      </c>
      <c r="B1" s="2" t="s">
        <v>103</v>
      </c>
      <c r="C1" s="2" t="s">
        <v>104</v>
      </c>
      <c r="D1" s="2" t="s">
        <v>105</v>
      </c>
      <c r="E1" s="3" t="s">
        <v>106</v>
      </c>
      <c r="F1" s="3" t="s">
        <v>107</v>
      </c>
    </row>
    <row r="2" spans="1:6" x14ac:dyDescent="0.25">
      <c r="A2" s="5" t="s">
        <v>108</v>
      </c>
      <c r="B2" s="5" t="s">
        <v>109</v>
      </c>
      <c r="C2" s="6" t="s">
        <v>110</v>
      </c>
      <c r="D2" s="5" t="s">
        <v>111</v>
      </c>
      <c r="E2" s="6" t="s">
        <v>60</v>
      </c>
      <c r="F2" s="6" t="s">
        <v>112</v>
      </c>
    </row>
    <row r="3" spans="1:6" x14ac:dyDescent="0.25">
      <c r="A3" s="5" t="s">
        <v>113</v>
      </c>
      <c r="B3" s="5" t="s">
        <v>114</v>
      </c>
      <c r="C3" s="6" t="s">
        <v>115</v>
      </c>
      <c r="D3" s="5" t="s">
        <v>111</v>
      </c>
      <c r="E3" s="6" t="s">
        <v>60</v>
      </c>
      <c r="F3" s="6" t="s">
        <v>112</v>
      </c>
    </row>
    <row r="4" spans="1:6" x14ac:dyDescent="0.25">
      <c r="A4" s="5" t="s">
        <v>116</v>
      </c>
      <c r="B4" s="5" t="s">
        <v>117</v>
      </c>
      <c r="C4" s="6" t="s">
        <v>118</v>
      </c>
      <c r="D4" s="5" t="s">
        <v>119</v>
      </c>
      <c r="E4" s="6" t="s">
        <v>60</v>
      </c>
      <c r="F4" s="6" t="s">
        <v>112</v>
      </c>
    </row>
    <row r="5" spans="1:6" x14ac:dyDescent="0.25">
      <c r="A5" s="5" t="s">
        <v>120</v>
      </c>
      <c r="B5" s="5" t="s">
        <v>121</v>
      </c>
      <c r="C5" s="6" t="s">
        <v>122</v>
      </c>
      <c r="D5" s="5" t="s">
        <v>123</v>
      </c>
      <c r="E5" s="6" t="s">
        <v>60</v>
      </c>
      <c r="F5" s="6" t="s">
        <v>112</v>
      </c>
    </row>
    <row r="6" spans="1:6" x14ac:dyDescent="0.25">
      <c r="A6" s="5" t="s">
        <v>124</v>
      </c>
      <c r="B6" s="5" t="s">
        <v>125</v>
      </c>
      <c r="C6" s="6" t="s">
        <v>126</v>
      </c>
      <c r="D6" s="5" t="s">
        <v>127</v>
      </c>
      <c r="E6" s="6" t="s">
        <v>60</v>
      </c>
      <c r="F6" s="6" t="s">
        <v>112</v>
      </c>
    </row>
    <row r="7" spans="1:6" x14ac:dyDescent="0.25">
      <c r="A7" s="5" t="s">
        <v>128</v>
      </c>
      <c r="B7" s="5" t="s">
        <v>129</v>
      </c>
      <c r="C7" s="6" t="s">
        <v>130</v>
      </c>
      <c r="D7" s="5" t="s">
        <v>131</v>
      </c>
      <c r="E7" s="6" t="s">
        <v>60</v>
      </c>
      <c r="F7" s="6" t="s">
        <v>112</v>
      </c>
    </row>
    <row r="8" spans="1:6" x14ac:dyDescent="0.25">
      <c r="A8" s="5" t="s">
        <v>132</v>
      </c>
      <c r="B8" s="5" t="s">
        <v>133</v>
      </c>
      <c r="C8" s="6" t="s">
        <v>134</v>
      </c>
      <c r="D8" s="5" t="s">
        <v>135</v>
      </c>
      <c r="E8" s="6" t="s">
        <v>60</v>
      </c>
      <c r="F8" s="6" t="s">
        <v>112</v>
      </c>
    </row>
    <row r="9" spans="1:6" x14ac:dyDescent="0.25">
      <c r="A9" s="5" t="s">
        <v>136</v>
      </c>
      <c r="B9" s="5" t="s">
        <v>137</v>
      </c>
      <c r="C9" s="6" t="s">
        <v>138</v>
      </c>
      <c r="D9" s="5" t="s">
        <v>139</v>
      </c>
      <c r="E9" s="6" t="s">
        <v>60</v>
      </c>
      <c r="F9" s="6" t="s">
        <v>112</v>
      </c>
    </row>
    <row r="10" spans="1:6" x14ac:dyDescent="0.25">
      <c r="A10" s="5" t="s">
        <v>140</v>
      </c>
      <c r="B10" s="5" t="s">
        <v>141</v>
      </c>
      <c r="C10" s="6" t="s">
        <v>142</v>
      </c>
      <c r="D10" s="5" t="s">
        <v>139</v>
      </c>
      <c r="E10" s="6" t="s">
        <v>60</v>
      </c>
      <c r="F10" s="6" t="s">
        <v>112</v>
      </c>
    </row>
    <row r="11" spans="1:6" x14ac:dyDescent="0.25">
      <c r="A11" s="5" t="s">
        <v>143</v>
      </c>
      <c r="B11" s="5" t="s">
        <v>144</v>
      </c>
      <c r="C11" s="6" t="s">
        <v>145</v>
      </c>
      <c r="D11" s="5" t="s">
        <v>146</v>
      </c>
      <c r="E11" s="6" t="s">
        <v>60</v>
      </c>
      <c r="F11" s="6" t="s">
        <v>112</v>
      </c>
    </row>
    <row r="12" spans="1:6" x14ac:dyDescent="0.25">
      <c r="A12" s="7" t="s">
        <v>147</v>
      </c>
      <c r="B12" s="7" t="s">
        <v>148</v>
      </c>
      <c r="C12" s="6" t="s">
        <v>149</v>
      </c>
      <c r="D12" s="5" t="s">
        <v>146</v>
      </c>
      <c r="E12" s="6" t="s">
        <v>60</v>
      </c>
      <c r="F12" s="6" t="s">
        <v>112</v>
      </c>
    </row>
    <row r="13" spans="1:6" x14ac:dyDescent="0.25">
      <c r="A13" s="7" t="s">
        <v>150</v>
      </c>
      <c r="B13" s="7" t="s">
        <v>151</v>
      </c>
      <c r="C13" s="6" t="s">
        <v>152</v>
      </c>
      <c r="D13" s="5" t="s">
        <v>153</v>
      </c>
      <c r="E13" s="6" t="s">
        <v>60</v>
      </c>
      <c r="F13" s="6" t="s">
        <v>112</v>
      </c>
    </row>
    <row r="14" spans="1:6" x14ac:dyDescent="0.25">
      <c r="A14" s="5" t="s">
        <v>154</v>
      </c>
      <c r="B14" s="5" t="s">
        <v>155</v>
      </c>
      <c r="C14" s="6" t="s">
        <v>156</v>
      </c>
      <c r="D14" s="5" t="s">
        <v>153</v>
      </c>
      <c r="E14" s="6" t="s">
        <v>60</v>
      </c>
      <c r="F14" s="6" t="s">
        <v>112</v>
      </c>
    </row>
    <row r="15" spans="1:6" x14ac:dyDescent="0.25">
      <c r="A15" s="5" t="s">
        <v>157</v>
      </c>
      <c r="B15" s="5" t="s">
        <v>158</v>
      </c>
      <c r="C15" s="6" t="s">
        <v>159</v>
      </c>
      <c r="D15" s="5" t="s">
        <v>160</v>
      </c>
      <c r="E15" s="6" t="s">
        <v>60</v>
      </c>
      <c r="F15" s="6" t="s">
        <v>112</v>
      </c>
    </row>
    <row r="16" spans="1:6" x14ac:dyDescent="0.25">
      <c r="A16" s="5" t="s">
        <v>161</v>
      </c>
      <c r="B16" s="5" t="s">
        <v>162</v>
      </c>
      <c r="C16" s="6" t="s">
        <v>163</v>
      </c>
      <c r="D16" s="5" t="s">
        <v>160</v>
      </c>
      <c r="E16" s="6" t="s">
        <v>60</v>
      </c>
      <c r="F16" s="6" t="s">
        <v>112</v>
      </c>
    </row>
    <row r="17" spans="1:6" x14ac:dyDescent="0.25">
      <c r="A17" s="5" t="s">
        <v>164</v>
      </c>
      <c r="B17" s="5" t="s">
        <v>165</v>
      </c>
      <c r="C17" s="6" t="s">
        <v>166</v>
      </c>
      <c r="D17" s="5" t="s">
        <v>167</v>
      </c>
      <c r="E17" s="6" t="s">
        <v>60</v>
      </c>
      <c r="F17" s="6" t="s">
        <v>112</v>
      </c>
    </row>
    <row r="18" spans="1:6" x14ac:dyDescent="0.25">
      <c r="A18" s="5" t="s">
        <v>168</v>
      </c>
      <c r="B18" s="5" t="s">
        <v>169</v>
      </c>
      <c r="C18" s="6" t="s">
        <v>170</v>
      </c>
      <c r="D18" s="5" t="s">
        <v>167</v>
      </c>
      <c r="E18" s="6" t="s">
        <v>60</v>
      </c>
      <c r="F18" s="6" t="s">
        <v>112</v>
      </c>
    </row>
    <row r="19" spans="1:6" x14ac:dyDescent="0.25">
      <c r="A19" s="5" t="s">
        <v>171</v>
      </c>
      <c r="B19" s="5" t="s">
        <v>172</v>
      </c>
      <c r="C19" s="6" t="s">
        <v>173</v>
      </c>
      <c r="D19" s="5" t="s">
        <v>174</v>
      </c>
      <c r="E19" s="6" t="s">
        <v>60</v>
      </c>
      <c r="F19" s="6" t="s">
        <v>112</v>
      </c>
    </row>
    <row r="20" spans="1:6" x14ac:dyDescent="0.25">
      <c r="A20" s="5" t="s">
        <v>175</v>
      </c>
      <c r="B20" s="5" t="s">
        <v>176</v>
      </c>
      <c r="C20" s="6" t="s">
        <v>177</v>
      </c>
      <c r="D20" s="5" t="s">
        <v>178</v>
      </c>
      <c r="E20" s="6" t="s">
        <v>60</v>
      </c>
      <c r="F20" s="6" t="s">
        <v>112</v>
      </c>
    </row>
    <row r="21" spans="1:6" x14ac:dyDescent="0.25">
      <c r="A21" s="5" t="s">
        <v>179</v>
      </c>
      <c r="B21" s="5" t="s">
        <v>180</v>
      </c>
      <c r="C21" s="6" t="s">
        <v>181</v>
      </c>
      <c r="D21" s="5" t="s">
        <v>182</v>
      </c>
      <c r="E21" s="6" t="s">
        <v>60</v>
      </c>
      <c r="F21" s="6" t="s">
        <v>112</v>
      </c>
    </row>
    <row r="22" spans="1:6" x14ac:dyDescent="0.25">
      <c r="A22" s="8" t="s">
        <v>183</v>
      </c>
      <c r="B22" s="8" t="s">
        <v>184</v>
      </c>
      <c r="C22" s="6" t="s">
        <v>185</v>
      </c>
      <c r="D22" s="5" t="s">
        <v>186</v>
      </c>
      <c r="E22" s="6" t="s">
        <v>60</v>
      </c>
      <c r="F22" s="6" t="s">
        <v>112</v>
      </c>
    </row>
    <row r="23" spans="1:6" x14ac:dyDescent="0.25">
      <c r="A23" s="5" t="s">
        <v>187</v>
      </c>
      <c r="B23" s="5" t="s">
        <v>125</v>
      </c>
      <c r="C23" s="6" t="s">
        <v>188</v>
      </c>
      <c r="D23" s="5" t="s">
        <v>189</v>
      </c>
      <c r="E23" s="6" t="s">
        <v>60</v>
      </c>
      <c r="F23" s="6" t="s">
        <v>112</v>
      </c>
    </row>
    <row r="24" spans="1:6" x14ac:dyDescent="0.25">
      <c r="A24" s="5" t="s">
        <v>190</v>
      </c>
      <c r="B24" s="5" t="s">
        <v>191</v>
      </c>
      <c r="C24" s="6" t="s">
        <v>192</v>
      </c>
      <c r="D24" s="5" t="s">
        <v>193</v>
      </c>
      <c r="E24" s="6" t="s">
        <v>60</v>
      </c>
      <c r="F24" s="6" t="s">
        <v>112</v>
      </c>
    </row>
    <row r="25" spans="1:6" x14ac:dyDescent="0.25">
      <c r="A25" s="5" t="s">
        <v>194</v>
      </c>
      <c r="B25" s="5" t="s">
        <v>195</v>
      </c>
      <c r="C25" s="6" t="s">
        <v>196</v>
      </c>
      <c r="D25" s="5" t="s">
        <v>197</v>
      </c>
      <c r="E25" s="6" t="s">
        <v>60</v>
      </c>
      <c r="F25" s="6" t="s">
        <v>112</v>
      </c>
    </row>
    <row r="26" spans="1:6" x14ac:dyDescent="0.25">
      <c r="A26" s="7" t="s">
        <v>198</v>
      </c>
      <c r="B26" s="7" t="s">
        <v>199</v>
      </c>
      <c r="C26" s="6" t="s">
        <v>200</v>
      </c>
      <c r="D26" s="5" t="s">
        <v>201</v>
      </c>
      <c r="E26" s="6" t="s">
        <v>60</v>
      </c>
      <c r="F26" s="6" t="s">
        <v>112</v>
      </c>
    </row>
    <row r="27" spans="1:6" x14ac:dyDescent="0.25">
      <c r="A27" s="5" t="s">
        <v>202</v>
      </c>
      <c r="B27" s="5" t="s">
        <v>203</v>
      </c>
      <c r="C27" s="6" t="s">
        <v>204</v>
      </c>
      <c r="D27" s="5" t="s">
        <v>201</v>
      </c>
      <c r="E27" s="6" t="s">
        <v>60</v>
      </c>
      <c r="F27" s="6" t="s">
        <v>112</v>
      </c>
    </row>
    <row r="28" spans="1:6" x14ac:dyDescent="0.25">
      <c r="A28" s="5" t="s">
        <v>205</v>
      </c>
      <c r="B28" s="5" t="s">
        <v>206</v>
      </c>
      <c r="C28" s="6" t="s">
        <v>207</v>
      </c>
      <c r="D28" s="5" t="s">
        <v>201</v>
      </c>
      <c r="E28" s="6" t="s">
        <v>60</v>
      </c>
      <c r="F28" s="6" t="s">
        <v>112</v>
      </c>
    </row>
    <row r="29" spans="1:6" x14ac:dyDescent="0.25">
      <c r="A29" s="5" t="s">
        <v>208</v>
      </c>
      <c r="B29" s="5" t="s">
        <v>209</v>
      </c>
      <c r="C29" s="6" t="s">
        <v>210</v>
      </c>
      <c r="D29" s="5" t="s">
        <v>201</v>
      </c>
      <c r="E29" s="6" t="s">
        <v>60</v>
      </c>
      <c r="F29" s="6" t="s">
        <v>112</v>
      </c>
    </row>
    <row r="30" spans="1:6" x14ac:dyDescent="0.25">
      <c r="A30" s="5" t="s">
        <v>211</v>
      </c>
      <c r="B30" s="5" t="s">
        <v>212</v>
      </c>
      <c r="C30" s="6" t="s">
        <v>213</v>
      </c>
      <c r="D30" s="5" t="s">
        <v>201</v>
      </c>
      <c r="E30" s="6" t="s">
        <v>60</v>
      </c>
      <c r="F30" s="6" t="s">
        <v>112</v>
      </c>
    </row>
    <row r="31" spans="1:6" x14ac:dyDescent="0.25">
      <c r="A31" s="5" t="s">
        <v>214</v>
      </c>
      <c r="B31" s="5" t="s">
        <v>215</v>
      </c>
      <c r="C31" s="6" t="s">
        <v>216</v>
      </c>
      <c r="D31" s="5" t="s">
        <v>217</v>
      </c>
      <c r="E31" s="6" t="s">
        <v>60</v>
      </c>
      <c r="F31" s="6" t="s">
        <v>112</v>
      </c>
    </row>
    <row r="32" spans="1:6" x14ac:dyDescent="0.25">
      <c r="A32" s="5" t="s">
        <v>218</v>
      </c>
      <c r="B32" s="5" t="s">
        <v>219</v>
      </c>
      <c r="C32" s="6" t="s">
        <v>220</v>
      </c>
      <c r="D32" s="5" t="s">
        <v>221</v>
      </c>
      <c r="E32" s="6" t="s">
        <v>60</v>
      </c>
      <c r="F32" s="6" t="s">
        <v>112</v>
      </c>
    </row>
    <row r="33" spans="1:6" x14ac:dyDescent="0.25">
      <c r="A33" s="5" t="s">
        <v>222</v>
      </c>
      <c r="B33" s="5" t="s">
        <v>223</v>
      </c>
      <c r="C33" s="6" t="s">
        <v>224</v>
      </c>
      <c r="D33" s="5" t="s">
        <v>225</v>
      </c>
      <c r="E33" s="6" t="s">
        <v>60</v>
      </c>
      <c r="F33" s="6" t="s">
        <v>112</v>
      </c>
    </row>
    <row r="34" spans="1:6" x14ac:dyDescent="0.25">
      <c r="A34" s="5" t="s">
        <v>226</v>
      </c>
      <c r="B34" s="5" t="s">
        <v>227</v>
      </c>
      <c r="C34" s="6" t="s">
        <v>228</v>
      </c>
      <c r="D34" s="5" t="s">
        <v>229</v>
      </c>
      <c r="E34" s="6" t="s">
        <v>60</v>
      </c>
      <c r="F34" s="6" t="s">
        <v>112</v>
      </c>
    </row>
    <row r="35" spans="1:6" x14ac:dyDescent="0.25">
      <c r="A35" s="7" t="s">
        <v>230</v>
      </c>
      <c r="B35" s="7" t="s">
        <v>231</v>
      </c>
      <c r="C35" s="6" t="s">
        <v>232</v>
      </c>
      <c r="D35" s="5" t="s">
        <v>233</v>
      </c>
      <c r="E35" s="6" t="s">
        <v>60</v>
      </c>
      <c r="F35" s="6" t="s">
        <v>112</v>
      </c>
    </row>
    <row r="36" spans="1:6" x14ac:dyDescent="0.25">
      <c r="A36" s="7" t="s">
        <v>234</v>
      </c>
      <c r="B36" s="7" t="s">
        <v>235</v>
      </c>
      <c r="C36" s="6" t="s">
        <v>236</v>
      </c>
      <c r="D36" s="5" t="s">
        <v>237</v>
      </c>
      <c r="E36" s="6" t="s">
        <v>60</v>
      </c>
      <c r="F36" s="6" t="s">
        <v>112</v>
      </c>
    </row>
    <row r="37" spans="1:6" x14ac:dyDescent="0.25">
      <c r="A37" s="5" t="s">
        <v>238</v>
      </c>
      <c r="B37" s="5" t="s">
        <v>239</v>
      </c>
      <c r="C37" s="6" t="s">
        <v>240</v>
      </c>
      <c r="D37" s="5" t="s">
        <v>241</v>
      </c>
      <c r="E37" s="6" t="s">
        <v>60</v>
      </c>
      <c r="F37" s="6" t="s">
        <v>112</v>
      </c>
    </row>
    <row r="38" spans="1:6" x14ac:dyDescent="0.25">
      <c r="A38" s="7" t="s">
        <v>242</v>
      </c>
      <c r="B38" s="7" t="s">
        <v>243</v>
      </c>
      <c r="C38" s="6" t="s">
        <v>244</v>
      </c>
      <c r="D38" s="5" t="s">
        <v>245</v>
      </c>
      <c r="E38" s="6" t="s">
        <v>60</v>
      </c>
      <c r="F38" s="6" t="s">
        <v>112</v>
      </c>
    </row>
    <row r="39" spans="1:6" x14ac:dyDescent="0.25">
      <c r="A39" s="5" t="s">
        <v>246</v>
      </c>
      <c r="B39" s="5" t="s">
        <v>247</v>
      </c>
      <c r="C39" s="6" t="s">
        <v>248</v>
      </c>
      <c r="D39" s="5" t="s">
        <v>245</v>
      </c>
      <c r="E39" s="6" t="s">
        <v>60</v>
      </c>
      <c r="F39" s="6" t="s">
        <v>112</v>
      </c>
    </row>
    <row r="40" spans="1:6" x14ac:dyDescent="0.25">
      <c r="A40" s="5" t="s">
        <v>249</v>
      </c>
      <c r="B40" s="5" t="s">
        <v>250</v>
      </c>
      <c r="C40" s="6" t="s">
        <v>251</v>
      </c>
      <c r="D40" s="5" t="s">
        <v>252</v>
      </c>
      <c r="E40" s="6" t="s">
        <v>60</v>
      </c>
      <c r="F40" s="6" t="s">
        <v>112</v>
      </c>
    </row>
    <row r="41" spans="1:6" x14ac:dyDescent="0.25">
      <c r="A41" s="5" t="s">
        <v>253</v>
      </c>
      <c r="B41" s="5" t="s">
        <v>254</v>
      </c>
      <c r="C41" s="6" t="s">
        <v>255</v>
      </c>
      <c r="D41" s="5" t="s">
        <v>256</v>
      </c>
      <c r="E41" s="6" t="s">
        <v>60</v>
      </c>
      <c r="F41" s="6" t="s">
        <v>112</v>
      </c>
    </row>
    <row r="42" spans="1:6" x14ac:dyDescent="0.25">
      <c r="A42" s="7" t="s">
        <v>257</v>
      </c>
      <c r="B42" s="7" t="s">
        <v>258</v>
      </c>
      <c r="C42" s="6" t="s">
        <v>259</v>
      </c>
      <c r="D42" s="5" t="s">
        <v>260</v>
      </c>
      <c r="E42" s="6" t="s">
        <v>60</v>
      </c>
      <c r="F42" s="6" t="s">
        <v>112</v>
      </c>
    </row>
    <row r="43" spans="1:6" x14ac:dyDescent="0.25">
      <c r="A43" s="5" t="s">
        <v>261</v>
      </c>
      <c r="B43" s="5" t="s">
        <v>262</v>
      </c>
      <c r="C43" s="6" t="s">
        <v>263</v>
      </c>
      <c r="D43" s="5" t="s">
        <v>264</v>
      </c>
      <c r="E43" s="6" t="s">
        <v>60</v>
      </c>
      <c r="F43" s="6" t="s">
        <v>112</v>
      </c>
    </row>
    <row r="44" spans="1:6" x14ac:dyDescent="0.25">
      <c r="A44" s="5" t="s">
        <v>265</v>
      </c>
      <c r="B44" s="5" t="s">
        <v>266</v>
      </c>
      <c r="C44" s="6" t="s">
        <v>267</v>
      </c>
      <c r="D44" s="5" t="s">
        <v>268</v>
      </c>
      <c r="E44" s="6" t="s">
        <v>60</v>
      </c>
      <c r="F44" s="6" t="s">
        <v>112</v>
      </c>
    </row>
    <row r="45" spans="1:6" x14ac:dyDescent="0.25">
      <c r="A45" s="7" t="s">
        <v>269</v>
      </c>
      <c r="B45" s="7" t="s">
        <v>270</v>
      </c>
      <c r="C45" s="6" t="s">
        <v>271</v>
      </c>
      <c r="D45" s="5" t="s">
        <v>272</v>
      </c>
      <c r="E45" s="6" t="s">
        <v>60</v>
      </c>
      <c r="F45" s="6" t="s">
        <v>112</v>
      </c>
    </row>
    <row r="46" spans="1:6" x14ac:dyDescent="0.25">
      <c r="A46" s="5" t="s">
        <v>273</v>
      </c>
      <c r="B46" s="5" t="s">
        <v>274</v>
      </c>
      <c r="C46" s="6" t="s">
        <v>275</v>
      </c>
      <c r="D46" s="5" t="s">
        <v>276</v>
      </c>
      <c r="E46" s="6" t="s">
        <v>60</v>
      </c>
      <c r="F46" s="6" t="s">
        <v>112</v>
      </c>
    </row>
    <row r="47" spans="1:6" x14ac:dyDescent="0.25">
      <c r="A47" s="7" t="s">
        <v>277</v>
      </c>
      <c r="B47" s="7" t="s">
        <v>278</v>
      </c>
      <c r="C47" s="6" t="s">
        <v>279</v>
      </c>
      <c r="D47" s="5" t="s">
        <v>280</v>
      </c>
      <c r="E47" s="6" t="s">
        <v>60</v>
      </c>
      <c r="F47" s="6" t="s">
        <v>112</v>
      </c>
    </row>
    <row r="48" spans="1:6" x14ac:dyDescent="0.25">
      <c r="A48" s="7" t="s">
        <v>281</v>
      </c>
      <c r="B48" s="7" t="s">
        <v>282</v>
      </c>
      <c r="C48" s="6" t="s">
        <v>283</v>
      </c>
      <c r="D48" s="5" t="s">
        <v>284</v>
      </c>
      <c r="E48" s="6" t="s">
        <v>60</v>
      </c>
      <c r="F48" s="6" t="s">
        <v>112</v>
      </c>
    </row>
  </sheetData>
  <sheetProtection password="9280" sheet="1" objects="1" scenarios="1" selectLockedCells="1"/>
  <pageMargins left="0.75" right="0.75" top="1" bottom="1" header="0.5" footer="0.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showGridLines="0" showRowColHeaders="0" workbookViewId="0">
      <selection activeCell="D36" sqref="D36"/>
    </sheetView>
  </sheetViews>
  <sheetFormatPr defaultRowHeight="13.2" x14ac:dyDescent="0.25"/>
  <cols>
    <col min="1" max="1" width="35.44140625" style="4" bestFit="1" customWidth="1"/>
    <col min="2" max="2" width="34.88671875" style="4" bestFit="1" customWidth="1"/>
    <col min="3" max="3" width="16.44140625" style="4" bestFit="1" customWidth="1"/>
    <col min="4" max="4" width="53.109375" style="4" bestFit="1" customWidth="1"/>
    <col min="5" max="256" width="9.109375" style="4"/>
    <col min="257" max="257" width="35.44140625" style="4" bestFit="1" customWidth="1"/>
    <col min="258" max="258" width="34.88671875" style="4" bestFit="1" customWidth="1"/>
    <col min="259" max="259" width="16.44140625" style="4" bestFit="1" customWidth="1"/>
    <col min="260" max="260" width="53.109375" style="4" bestFit="1" customWidth="1"/>
    <col min="261" max="512" width="9.109375" style="4"/>
    <col min="513" max="513" width="35.44140625" style="4" bestFit="1" customWidth="1"/>
    <col min="514" max="514" width="34.88671875" style="4" bestFit="1" customWidth="1"/>
    <col min="515" max="515" width="16.44140625" style="4" bestFit="1" customWidth="1"/>
    <col min="516" max="516" width="53.109375" style="4" bestFit="1" customWidth="1"/>
    <col min="517" max="768" width="9.109375" style="4"/>
    <col min="769" max="769" width="35.44140625" style="4" bestFit="1" customWidth="1"/>
    <col min="770" max="770" width="34.88671875" style="4" bestFit="1" customWidth="1"/>
    <col min="771" max="771" width="16.44140625" style="4" bestFit="1" customWidth="1"/>
    <col min="772" max="772" width="53.109375" style="4" bestFit="1" customWidth="1"/>
    <col min="773" max="1024" width="9.109375" style="4"/>
    <col min="1025" max="1025" width="35.44140625" style="4" bestFit="1" customWidth="1"/>
    <col min="1026" max="1026" width="34.88671875" style="4" bestFit="1" customWidth="1"/>
    <col min="1027" max="1027" width="16.44140625" style="4" bestFit="1" customWidth="1"/>
    <col min="1028" max="1028" width="53.109375" style="4" bestFit="1" customWidth="1"/>
    <col min="1029" max="1280" width="9.109375" style="4"/>
    <col min="1281" max="1281" width="35.44140625" style="4" bestFit="1" customWidth="1"/>
    <col min="1282" max="1282" width="34.88671875" style="4" bestFit="1" customWidth="1"/>
    <col min="1283" max="1283" width="16.44140625" style="4" bestFit="1" customWidth="1"/>
    <col min="1284" max="1284" width="53.109375" style="4" bestFit="1" customWidth="1"/>
    <col min="1285" max="1536" width="9.109375" style="4"/>
    <col min="1537" max="1537" width="35.44140625" style="4" bestFit="1" customWidth="1"/>
    <col min="1538" max="1538" width="34.88671875" style="4" bestFit="1" customWidth="1"/>
    <col min="1539" max="1539" width="16.44140625" style="4" bestFit="1" customWidth="1"/>
    <col min="1540" max="1540" width="53.109375" style="4" bestFit="1" customWidth="1"/>
    <col min="1541" max="1792" width="9.109375" style="4"/>
    <col min="1793" max="1793" width="35.44140625" style="4" bestFit="1" customWidth="1"/>
    <col min="1794" max="1794" width="34.88671875" style="4" bestFit="1" customWidth="1"/>
    <col min="1795" max="1795" width="16.44140625" style="4" bestFit="1" customWidth="1"/>
    <col min="1796" max="1796" width="53.109375" style="4" bestFit="1" customWidth="1"/>
    <col min="1797" max="2048" width="9.109375" style="4"/>
    <col min="2049" max="2049" width="35.44140625" style="4" bestFit="1" customWidth="1"/>
    <col min="2050" max="2050" width="34.88671875" style="4" bestFit="1" customWidth="1"/>
    <col min="2051" max="2051" width="16.44140625" style="4" bestFit="1" customWidth="1"/>
    <col min="2052" max="2052" width="53.109375" style="4" bestFit="1" customWidth="1"/>
    <col min="2053" max="2304" width="9.109375" style="4"/>
    <col min="2305" max="2305" width="35.44140625" style="4" bestFit="1" customWidth="1"/>
    <col min="2306" max="2306" width="34.88671875" style="4" bestFit="1" customWidth="1"/>
    <col min="2307" max="2307" width="16.44140625" style="4" bestFit="1" customWidth="1"/>
    <col min="2308" max="2308" width="53.109375" style="4" bestFit="1" customWidth="1"/>
    <col min="2309" max="2560" width="9.109375" style="4"/>
    <col min="2561" max="2561" width="35.44140625" style="4" bestFit="1" customWidth="1"/>
    <col min="2562" max="2562" width="34.88671875" style="4" bestFit="1" customWidth="1"/>
    <col min="2563" max="2563" width="16.44140625" style="4" bestFit="1" customWidth="1"/>
    <col min="2564" max="2564" width="53.109375" style="4" bestFit="1" customWidth="1"/>
    <col min="2565" max="2816" width="9.109375" style="4"/>
    <col min="2817" max="2817" width="35.44140625" style="4" bestFit="1" customWidth="1"/>
    <col min="2818" max="2818" width="34.88671875" style="4" bestFit="1" customWidth="1"/>
    <col min="2819" max="2819" width="16.44140625" style="4" bestFit="1" customWidth="1"/>
    <col min="2820" max="2820" width="53.109375" style="4" bestFit="1" customWidth="1"/>
    <col min="2821" max="3072" width="9.109375" style="4"/>
    <col min="3073" max="3073" width="35.44140625" style="4" bestFit="1" customWidth="1"/>
    <col min="3074" max="3074" width="34.88671875" style="4" bestFit="1" customWidth="1"/>
    <col min="3075" max="3075" width="16.44140625" style="4" bestFit="1" customWidth="1"/>
    <col min="3076" max="3076" width="53.109375" style="4" bestFit="1" customWidth="1"/>
    <col min="3077" max="3328" width="9.109375" style="4"/>
    <col min="3329" max="3329" width="35.44140625" style="4" bestFit="1" customWidth="1"/>
    <col min="3330" max="3330" width="34.88671875" style="4" bestFit="1" customWidth="1"/>
    <col min="3331" max="3331" width="16.44140625" style="4" bestFit="1" customWidth="1"/>
    <col min="3332" max="3332" width="53.109375" style="4" bestFit="1" customWidth="1"/>
    <col min="3333" max="3584" width="9.109375" style="4"/>
    <col min="3585" max="3585" width="35.44140625" style="4" bestFit="1" customWidth="1"/>
    <col min="3586" max="3586" width="34.88671875" style="4" bestFit="1" customWidth="1"/>
    <col min="3587" max="3587" width="16.44140625" style="4" bestFit="1" customWidth="1"/>
    <col min="3588" max="3588" width="53.109375" style="4" bestFit="1" customWidth="1"/>
    <col min="3589" max="3840" width="9.109375" style="4"/>
    <col min="3841" max="3841" width="35.44140625" style="4" bestFit="1" customWidth="1"/>
    <col min="3842" max="3842" width="34.88671875" style="4" bestFit="1" customWidth="1"/>
    <col min="3843" max="3843" width="16.44140625" style="4" bestFit="1" customWidth="1"/>
    <col min="3844" max="3844" width="53.109375" style="4" bestFit="1" customWidth="1"/>
    <col min="3845" max="4096" width="9.109375" style="4"/>
    <col min="4097" max="4097" width="35.44140625" style="4" bestFit="1" customWidth="1"/>
    <col min="4098" max="4098" width="34.88671875" style="4" bestFit="1" customWidth="1"/>
    <col min="4099" max="4099" width="16.44140625" style="4" bestFit="1" customWidth="1"/>
    <col min="4100" max="4100" width="53.109375" style="4" bestFit="1" customWidth="1"/>
    <col min="4101" max="4352" width="9.109375" style="4"/>
    <col min="4353" max="4353" width="35.44140625" style="4" bestFit="1" customWidth="1"/>
    <col min="4354" max="4354" width="34.88671875" style="4" bestFit="1" customWidth="1"/>
    <col min="4355" max="4355" width="16.44140625" style="4" bestFit="1" customWidth="1"/>
    <col min="4356" max="4356" width="53.109375" style="4" bestFit="1" customWidth="1"/>
    <col min="4357" max="4608" width="9.109375" style="4"/>
    <col min="4609" max="4609" width="35.44140625" style="4" bestFit="1" customWidth="1"/>
    <col min="4610" max="4610" width="34.88671875" style="4" bestFit="1" customWidth="1"/>
    <col min="4611" max="4611" width="16.44140625" style="4" bestFit="1" customWidth="1"/>
    <col min="4612" max="4612" width="53.109375" style="4" bestFit="1" customWidth="1"/>
    <col min="4613" max="4864" width="9.109375" style="4"/>
    <col min="4865" max="4865" width="35.44140625" style="4" bestFit="1" customWidth="1"/>
    <col min="4866" max="4866" width="34.88671875" style="4" bestFit="1" customWidth="1"/>
    <col min="4867" max="4867" width="16.44140625" style="4" bestFit="1" customWidth="1"/>
    <col min="4868" max="4868" width="53.109375" style="4" bestFit="1" customWidth="1"/>
    <col min="4869" max="5120" width="9.109375" style="4"/>
    <col min="5121" max="5121" width="35.44140625" style="4" bestFit="1" customWidth="1"/>
    <col min="5122" max="5122" width="34.88671875" style="4" bestFit="1" customWidth="1"/>
    <col min="5123" max="5123" width="16.44140625" style="4" bestFit="1" customWidth="1"/>
    <col min="5124" max="5124" width="53.109375" style="4" bestFit="1" customWidth="1"/>
    <col min="5125" max="5376" width="9.109375" style="4"/>
    <col min="5377" max="5377" width="35.44140625" style="4" bestFit="1" customWidth="1"/>
    <col min="5378" max="5378" width="34.88671875" style="4" bestFit="1" customWidth="1"/>
    <col min="5379" max="5379" width="16.44140625" style="4" bestFit="1" customWidth="1"/>
    <col min="5380" max="5380" width="53.109375" style="4" bestFit="1" customWidth="1"/>
    <col min="5381" max="5632" width="9.109375" style="4"/>
    <col min="5633" max="5633" width="35.44140625" style="4" bestFit="1" customWidth="1"/>
    <col min="5634" max="5634" width="34.88671875" style="4" bestFit="1" customWidth="1"/>
    <col min="5635" max="5635" width="16.44140625" style="4" bestFit="1" customWidth="1"/>
    <col min="5636" max="5636" width="53.109375" style="4" bestFit="1" customWidth="1"/>
    <col min="5637" max="5888" width="9.109375" style="4"/>
    <col min="5889" max="5889" width="35.44140625" style="4" bestFit="1" customWidth="1"/>
    <col min="5890" max="5890" width="34.88671875" style="4" bestFit="1" customWidth="1"/>
    <col min="5891" max="5891" width="16.44140625" style="4" bestFit="1" customWidth="1"/>
    <col min="5892" max="5892" width="53.109375" style="4" bestFit="1" customWidth="1"/>
    <col min="5893" max="6144" width="9.109375" style="4"/>
    <col min="6145" max="6145" width="35.44140625" style="4" bestFit="1" customWidth="1"/>
    <col min="6146" max="6146" width="34.88671875" style="4" bestFit="1" customWidth="1"/>
    <col min="6147" max="6147" width="16.44140625" style="4" bestFit="1" customWidth="1"/>
    <col min="6148" max="6148" width="53.109375" style="4" bestFit="1" customWidth="1"/>
    <col min="6149" max="6400" width="9.109375" style="4"/>
    <col min="6401" max="6401" width="35.44140625" style="4" bestFit="1" customWidth="1"/>
    <col min="6402" max="6402" width="34.88671875" style="4" bestFit="1" customWidth="1"/>
    <col min="6403" max="6403" width="16.44140625" style="4" bestFit="1" customWidth="1"/>
    <col min="6404" max="6404" width="53.109375" style="4" bestFit="1" customWidth="1"/>
    <col min="6405" max="6656" width="9.109375" style="4"/>
    <col min="6657" max="6657" width="35.44140625" style="4" bestFit="1" customWidth="1"/>
    <col min="6658" max="6658" width="34.88671875" style="4" bestFit="1" customWidth="1"/>
    <col min="6659" max="6659" width="16.44140625" style="4" bestFit="1" customWidth="1"/>
    <col min="6660" max="6660" width="53.109375" style="4" bestFit="1" customWidth="1"/>
    <col min="6661" max="6912" width="9.109375" style="4"/>
    <col min="6913" max="6913" width="35.44140625" style="4" bestFit="1" customWidth="1"/>
    <col min="6914" max="6914" width="34.88671875" style="4" bestFit="1" customWidth="1"/>
    <col min="6915" max="6915" width="16.44140625" style="4" bestFit="1" customWidth="1"/>
    <col min="6916" max="6916" width="53.109375" style="4" bestFit="1" customWidth="1"/>
    <col min="6917" max="7168" width="9.109375" style="4"/>
    <col min="7169" max="7169" width="35.44140625" style="4" bestFit="1" customWidth="1"/>
    <col min="7170" max="7170" width="34.88671875" style="4" bestFit="1" customWidth="1"/>
    <col min="7171" max="7171" width="16.44140625" style="4" bestFit="1" customWidth="1"/>
    <col min="7172" max="7172" width="53.109375" style="4" bestFit="1" customWidth="1"/>
    <col min="7173" max="7424" width="9.109375" style="4"/>
    <col min="7425" max="7425" width="35.44140625" style="4" bestFit="1" customWidth="1"/>
    <col min="7426" max="7426" width="34.88671875" style="4" bestFit="1" customWidth="1"/>
    <col min="7427" max="7427" width="16.44140625" style="4" bestFit="1" customWidth="1"/>
    <col min="7428" max="7428" width="53.109375" style="4" bestFit="1" customWidth="1"/>
    <col min="7429" max="7680" width="9.109375" style="4"/>
    <col min="7681" max="7681" width="35.44140625" style="4" bestFit="1" customWidth="1"/>
    <col min="7682" max="7682" width="34.88671875" style="4" bestFit="1" customWidth="1"/>
    <col min="7683" max="7683" width="16.44140625" style="4" bestFit="1" customWidth="1"/>
    <col min="7684" max="7684" width="53.109375" style="4" bestFit="1" customWidth="1"/>
    <col min="7685" max="7936" width="9.109375" style="4"/>
    <col min="7937" max="7937" width="35.44140625" style="4" bestFit="1" customWidth="1"/>
    <col min="7938" max="7938" width="34.88671875" style="4" bestFit="1" customWidth="1"/>
    <col min="7939" max="7939" width="16.44140625" style="4" bestFit="1" customWidth="1"/>
    <col min="7940" max="7940" width="53.109375" style="4" bestFit="1" customWidth="1"/>
    <col min="7941" max="8192" width="9.109375" style="4"/>
    <col min="8193" max="8193" width="35.44140625" style="4" bestFit="1" customWidth="1"/>
    <col min="8194" max="8194" width="34.88671875" style="4" bestFit="1" customWidth="1"/>
    <col min="8195" max="8195" width="16.44140625" style="4" bestFit="1" customWidth="1"/>
    <col min="8196" max="8196" width="53.109375" style="4" bestFit="1" customWidth="1"/>
    <col min="8197" max="8448" width="9.109375" style="4"/>
    <col min="8449" max="8449" width="35.44140625" style="4" bestFit="1" customWidth="1"/>
    <col min="8450" max="8450" width="34.88671875" style="4" bestFit="1" customWidth="1"/>
    <col min="8451" max="8451" width="16.44140625" style="4" bestFit="1" customWidth="1"/>
    <col min="8452" max="8452" width="53.109375" style="4" bestFit="1" customWidth="1"/>
    <col min="8453" max="8704" width="9.109375" style="4"/>
    <col min="8705" max="8705" width="35.44140625" style="4" bestFit="1" customWidth="1"/>
    <col min="8706" max="8706" width="34.88671875" style="4" bestFit="1" customWidth="1"/>
    <col min="8707" max="8707" width="16.44140625" style="4" bestFit="1" customWidth="1"/>
    <col min="8708" max="8708" width="53.109375" style="4" bestFit="1" customWidth="1"/>
    <col min="8709" max="8960" width="9.109375" style="4"/>
    <col min="8961" max="8961" width="35.44140625" style="4" bestFit="1" customWidth="1"/>
    <col min="8962" max="8962" width="34.88671875" style="4" bestFit="1" customWidth="1"/>
    <col min="8963" max="8963" width="16.44140625" style="4" bestFit="1" customWidth="1"/>
    <col min="8964" max="8964" width="53.109375" style="4" bestFit="1" customWidth="1"/>
    <col min="8965" max="9216" width="9.109375" style="4"/>
    <col min="9217" max="9217" width="35.44140625" style="4" bestFit="1" customWidth="1"/>
    <col min="9218" max="9218" width="34.88671875" style="4" bestFit="1" customWidth="1"/>
    <col min="9219" max="9219" width="16.44140625" style="4" bestFit="1" customWidth="1"/>
    <col min="9220" max="9220" width="53.109375" style="4" bestFit="1" customWidth="1"/>
    <col min="9221" max="9472" width="9.109375" style="4"/>
    <col min="9473" max="9473" width="35.44140625" style="4" bestFit="1" customWidth="1"/>
    <col min="9474" max="9474" width="34.88671875" style="4" bestFit="1" customWidth="1"/>
    <col min="9475" max="9475" width="16.44140625" style="4" bestFit="1" customWidth="1"/>
    <col min="9476" max="9476" width="53.109375" style="4" bestFit="1" customWidth="1"/>
    <col min="9477" max="9728" width="9.109375" style="4"/>
    <col min="9729" max="9729" width="35.44140625" style="4" bestFit="1" customWidth="1"/>
    <col min="9730" max="9730" width="34.88671875" style="4" bestFit="1" customWidth="1"/>
    <col min="9731" max="9731" width="16.44140625" style="4" bestFit="1" customWidth="1"/>
    <col min="9732" max="9732" width="53.109375" style="4" bestFit="1" customWidth="1"/>
    <col min="9733" max="9984" width="9.109375" style="4"/>
    <col min="9985" max="9985" width="35.44140625" style="4" bestFit="1" customWidth="1"/>
    <col min="9986" max="9986" width="34.88671875" style="4" bestFit="1" customWidth="1"/>
    <col min="9987" max="9987" width="16.44140625" style="4" bestFit="1" customWidth="1"/>
    <col min="9988" max="9988" width="53.109375" style="4" bestFit="1" customWidth="1"/>
    <col min="9989" max="10240" width="9.109375" style="4"/>
    <col min="10241" max="10241" width="35.44140625" style="4" bestFit="1" customWidth="1"/>
    <col min="10242" max="10242" width="34.88671875" style="4" bestFit="1" customWidth="1"/>
    <col min="10243" max="10243" width="16.44140625" style="4" bestFit="1" customWidth="1"/>
    <col min="10244" max="10244" width="53.109375" style="4" bestFit="1" customWidth="1"/>
    <col min="10245" max="10496" width="9.109375" style="4"/>
    <col min="10497" max="10497" width="35.44140625" style="4" bestFit="1" customWidth="1"/>
    <col min="10498" max="10498" width="34.88671875" style="4" bestFit="1" customWidth="1"/>
    <col min="10499" max="10499" width="16.44140625" style="4" bestFit="1" customWidth="1"/>
    <col min="10500" max="10500" width="53.109375" style="4" bestFit="1" customWidth="1"/>
    <col min="10501" max="10752" width="9.109375" style="4"/>
    <col min="10753" max="10753" width="35.44140625" style="4" bestFit="1" customWidth="1"/>
    <col min="10754" max="10754" width="34.88671875" style="4" bestFit="1" customWidth="1"/>
    <col min="10755" max="10755" width="16.44140625" style="4" bestFit="1" customWidth="1"/>
    <col min="10756" max="10756" width="53.109375" style="4" bestFit="1" customWidth="1"/>
    <col min="10757" max="11008" width="9.109375" style="4"/>
    <col min="11009" max="11009" width="35.44140625" style="4" bestFit="1" customWidth="1"/>
    <col min="11010" max="11010" width="34.88671875" style="4" bestFit="1" customWidth="1"/>
    <col min="11011" max="11011" width="16.44140625" style="4" bestFit="1" customWidth="1"/>
    <col min="11012" max="11012" width="53.109375" style="4" bestFit="1" customWidth="1"/>
    <col min="11013" max="11264" width="9.109375" style="4"/>
    <col min="11265" max="11265" width="35.44140625" style="4" bestFit="1" customWidth="1"/>
    <col min="11266" max="11266" width="34.88671875" style="4" bestFit="1" customWidth="1"/>
    <col min="11267" max="11267" width="16.44140625" style="4" bestFit="1" customWidth="1"/>
    <col min="11268" max="11268" width="53.109375" style="4" bestFit="1" customWidth="1"/>
    <col min="11269" max="11520" width="9.109375" style="4"/>
    <col min="11521" max="11521" width="35.44140625" style="4" bestFit="1" customWidth="1"/>
    <col min="11522" max="11522" width="34.88671875" style="4" bestFit="1" customWidth="1"/>
    <col min="11523" max="11523" width="16.44140625" style="4" bestFit="1" customWidth="1"/>
    <col min="11524" max="11524" width="53.109375" style="4" bestFit="1" customWidth="1"/>
    <col min="11525" max="11776" width="9.109375" style="4"/>
    <col min="11777" max="11777" width="35.44140625" style="4" bestFit="1" customWidth="1"/>
    <col min="11778" max="11778" width="34.88671875" style="4" bestFit="1" customWidth="1"/>
    <col min="11779" max="11779" width="16.44140625" style="4" bestFit="1" customWidth="1"/>
    <col min="11780" max="11780" width="53.109375" style="4" bestFit="1" customWidth="1"/>
    <col min="11781" max="12032" width="9.109375" style="4"/>
    <col min="12033" max="12033" width="35.44140625" style="4" bestFit="1" customWidth="1"/>
    <col min="12034" max="12034" width="34.88671875" style="4" bestFit="1" customWidth="1"/>
    <col min="12035" max="12035" width="16.44140625" style="4" bestFit="1" customWidth="1"/>
    <col min="12036" max="12036" width="53.109375" style="4" bestFit="1" customWidth="1"/>
    <col min="12037" max="12288" width="9.109375" style="4"/>
    <col min="12289" max="12289" width="35.44140625" style="4" bestFit="1" customWidth="1"/>
    <col min="12290" max="12290" width="34.88671875" style="4" bestFit="1" customWidth="1"/>
    <col min="12291" max="12291" width="16.44140625" style="4" bestFit="1" customWidth="1"/>
    <col min="12292" max="12292" width="53.109375" style="4" bestFit="1" customWidth="1"/>
    <col min="12293" max="12544" width="9.109375" style="4"/>
    <col min="12545" max="12545" width="35.44140625" style="4" bestFit="1" customWidth="1"/>
    <col min="12546" max="12546" width="34.88671875" style="4" bestFit="1" customWidth="1"/>
    <col min="12547" max="12547" width="16.44140625" style="4" bestFit="1" customWidth="1"/>
    <col min="12548" max="12548" width="53.109375" style="4" bestFit="1" customWidth="1"/>
    <col min="12549" max="12800" width="9.109375" style="4"/>
    <col min="12801" max="12801" width="35.44140625" style="4" bestFit="1" customWidth="1"/>
    <col min="12802" max="12802" width="34.88671875" style="4" bestFit="1" customWidth="1"/>
    <col min="12803" max="12803" width="16.44140625" style="4" bestFit="1" customWidth="1"/>
    <col min="12804" max="12804" width="53.109375" style="4" bestFit="1" customWidth="1"/>
    <col min="12805" max="13056" width="9.109375" style="4"/>
    <col min="13057" max="13057" width="35.44140625" style="4" bestFit="1" customWidth="1"/>
    <col min="13058" max="13058" width="34.88671875" style="4" bestFit="1" customWidth="1"/>
    <col min="13059" max="13059" width="16.44140625" style="4" bestFit="1" customWidth="1"/>
    <col min="13060" max="13060" width="53.109375" style="4" bestFit="1" customWidth="1"/>
    <col min="13061" max="13312" width="9.109375" style="4"/>
    <col min="13313" max="13313" width="35.44140625" style="4" bestFit="1" customWidth="1"/>
    <col min="13314" max="13314" width="34.88671875" style="4" bestFit="1" customWidth="1"/>
    <col min="13315" max="13315" width="16.44140625" style="4" bestFit="1" customWidth="1"/>
    <col min="13316" max="13316" width="53.109375" style="4" bestFit="1" customWidth="1"/>
    <col min="13317" max="13568" width="9.109375" style="4"/>
    <col min="13569" max="13569" width="35.44140625" style="4" bestFit="1" customWidth="1"/>
    <col min="13570" max="13570" width="34.88671875" style="4" bestFit="1" customWidth="1"/>
    <col min="13571" max="13571" width="16.44140625" style="4" bestFit="1" customWidth="1"/>
    <col min="13572" max="13572" width="53.109375" style="4" bestFit="1" customWidth="1"/>
    <col min="13573" max="13824" width="9.109375" style="4"/>
    <col min="13825" max="13825" width="35.44140625" style="4" bestFit="1" customWidth="1"/>
    <col min="13826" max="13826" width="34.88671875" style="4" bestFit="1" customWidth="1"/>
    <col min="13827" max="13827" width="16.44140625" style="4" bestFit="1" customWidth="1"/>
    <col min="13828" max="13828" width="53.109375" style="4" bestFit="1" customWidth="1"/>
    <col min="13829" max="14080" width="9.109375" style="4"/>
    <col min="14081" max="14081" width="35.44140625" style="4" bestFit="1" customWidth="1"/>
    <col min="14082" max="14082" width="34.88671875" style="4" bestFit="1" customWidth="1"/>
    <col min="14083" max="14083" width="16.44140625" style="4" bestFit="1" customWidth="1"/>
    <col min="14084" max="14084" width="53.109375" style="4" bestFit="1" customWidth="1"/>
    <col min="14085" max="14336" width="9.109375" style="4"/>
    <col min="14337" max="14337" width="35.44140625" style="4" bestFit="1" customWidth="1"/>
    <col min="14338" max="14338" width="34.88671875" style="4" bestFit="1" customWidth="1"/>
    <col min="14339" max="14339" width="16.44140625" style="4" bestFit="1" customWidth="1"/>
    <col min="14340" max="14340" width="53.109375" style="4" bestFit="1" customWidth="1"/>
    <col min="14341" max="14592" width="9.109375" style="4"/>
    <col min="14593" max="14593" width="35.44140625" style="4" bestFit="1" customWidth="1"/>
    <col min="14594" max="14594" width="34.88671875" style="4" bestFit="1" customWidth="1"/>
    <col min="14595" max="14595" width="16.44140625" style="4" bestFit="1" customWidth="1"/>
    <col min="14596" max="14596" width="53.109375" style="4" bestFit="1" customWidth="1"/>
    <col min="14597" max="14848" width="9.109375" style="4"/>
    <col min="14849" max="14849" width="35.44140625" style="4" bestFit="1" customWidth="1"/>
    <col min="14850" max="14850" width="34.88671875" style="4" bestFit="1" customWidth="1"/>
    <col min="14851" max="14851" width="16.44140625" style="4" bestFit="1" customWidth="1"/>
    <col min="14852" max="14852" width="53.109375" style="4" bestFit="1" customWidth="1"/>
    <col min="14853" max="15104" width="9.109375" style="4"/>
    <col min="15105" max="15105" width="35.44140625" style="4" bestFit="1" customWidth="1"/>
    <col min="15106" max="15106" width="34.88671875" style="4" bestFit="1" customWidth="1"/>
    <col min="15107" max="15107" width="16.44140625" style="4" bestFit="1" customWidth="1"/>
    <col min="15108" max="15108" width="53.109375" style="4" bestFit="1" customWidth="1"/>
    <col min="15109" max="15360" width="9.109375" style="4"/>
    <col min="15361" max="15361" width="35.44140625" style="4" bestFit="1" customWidth="1"/>
    <col min="15362" max="15362" width="34.88671875" style="4" bestFit="1" customWidth="1"/>
    <col min="15363" max="15363" width="16.44140625" style="4" bestFit="1" customWidth="1"/>
    <col min="15364" max="15364" width="53.109375" style="4" bestFit="1" customWidth="1"/>
    <col min="15365" max="15616" width="9.109375" style="4"/>
    <col min="15617" max="15617" width="35.44140625" style="4" bestFit="1" customWidth="1"/>
    <col min="15618" max="15618" width="34.88671875" style="4" bestFit="1" customWidth="1"/>
    <col min="15619" max="15619" width="16.44140625" style="4" bestFit="1" customWidth="1"/>
    <col min="15620" max="15620" width="53.109375" style="4" bestFit="1" customWidth="1"/>
    <col min="15621" max="15872" width="9.109375" style="4"/>
    <col min="15873" max="15873" width="35.44140625" style="4" bestFit="1" customWidth="1"/>
    <col min="15874" max="15874" width="34.88671875" style="4" bestFit="1" customWidth="1"/>
    <col min="15875" max="15875" width="16.44140625" style="4" bestFit="1" customWidth="1"/>
    <col min="15876" max="15876" width="53.109375" style="4" bestFit="1" customWidth="1"/>
    <col min="15877" max="16128" width="9.109375" style="4"/>
    <col min="16129" max="16129" width="35.44140625" style="4" bestFit="1" customWidth="1"/>
    <col min="16130" max="16130" width="34.88671875" style="4" bestFit="1" customWidth="1"/>
    <col min="16131" max="16131" width="16.44140625" style="4" bestFit="1" customWidth="1"/>
    <col min="16132" max="16132" width="53.109375" style="4" bestFit="1" customWidth="1"/>
    <col min="16133" max="16384" width="9.109375" style="4"/>
  </cols>
  <sheetData>
    <row r="1" spans="1:4" ht="19.5" customHeight="1" x14ac:dyDescent="0.25">
      <c r="A1" s="2" t="s">
        <v>3410</v>
      </c>
      <c r="B1" s="2" t="s">
        <v>3411</v>
      </c>
      <c r="C1" s="2" t="s">
        <v>3412</v>
      </c>
      <c r="D1" s="2" t="s">
        <v>3413</v>
      </c>
    </row>
    <row r="2" spans="1:4" x14ac:dyDescent="0.25">
      <c r="A2" s="5" t="s">
        <v>14</v>
      </c>
      <c r="B2" s="7" t="s">
        <v>17</v>
      </c>
      <c r="C2" s="7" t="s">
        <v>22</v>
      </c>
      <c r="D2" s="7" t="s">
        <v>19</v>
      </c>
    </row>
    <row r="3" spans="1:4" x14ac:dyDescent="0.25">
      <c r="A3" s="7" t="s">
        <v>15</v>
      </c>
      <c r="B3" s="7" t="s">
        <v>23</v>
      </c>
      <c r="C3" s="7" t="s">
        <v>3414</v>
      </c>
      <c r="D3" s="7" t="s">
        <v>45</v>
      </c>
    </row>
    <row r="4" spans="1:4" x14ac:dyDescent="0.25">
      <c r="A4" s="5" t="s">
        <v>26</v>
      </c>
      <c r="B4" s="7" t="s">
        <v>3415</v>
      </c>
      <c r="C4" s="7" t="s">
        <v>3416</v>
      </c>
      <c r="D4" s="7" t="s">
        <v>39</v>
      </c>
    </row>
    <row r="5" spans="1:4" x14ac:dyDescent="0.25">
      <c r="A5" s="5" t="s">
        <v>24</v>
      </c>
      <c r="B5" s="7" t="s">
        <v>100</v>
      </c>
      <c r="C5" s="7" t="s">
        <v>3417</v>
      </c>
      <c r="D5" s="7" t="s">
        <v>30</v>
      </c>
    </row>
    <row r="6" spans="1:4" x14ac:dyDescent="0.25">
      <c r="B6" s="7" t="s">
        <v>36</v>
      </c>
      <c r="C6" s="7" t="s">
        <v>87</v>
      </c>
      <c r="D6" s="7" t="s">
        <v>3418</v>
      </c>
    </row>
    <row r="7" spans="1:4" x14ac:dyDescent="0.25">
      <c r="B7" s="7" t="s">
        <v>20</v>
      </c>
      <c r="C7" s="7" t="s">
        <v>29</v>
      </c>
      <c r="D7" s="7" t="s">
        <v>37</v>
      </c>
    </row>
    <row r="8" spans="1:4" x14ac:dyDescent="0.25">
      <c r="B8" s="7" t="s">
        <v>24</v>
      </c>
      <c r="C8" s="7" t="s">
        <v>16</v>
      </c>
      <c r="D8" s="7" t="s">
        <v>3419</v>
      </c>
    </row>
    <row r="9" spans="1:4" x14ac:dyDescent="0.25">
      <c r="C9" s="7" t="s">
        <v>24</v>
      </c>
      <c r="D9" s="7" t="s">
        <v>27</v>
      </c>
    </row>
    <row r="10" spans="1:4" x14ac:dyDescent="0.25">
      <c r="D10" s="7" t="s">
        <v>3420</v>
      </c>
    </row>
    <row r="11" spans="1:4" x14ac:dyDescent="0.25">
      <c r="D11" s="7" t="s">
        <v>3421</v>
      </c>
    </row>
    <row r="12" spans="1:4" x14ac:dyDescent="0.25">
      <c r="D12" s="7" t="s">
        <v>38</v>
      </c>
    </row>
    <row r="13" spans="1:4" x14ac:dyDescent="0.25">
      <c r="D13" s="7" t="s">
        <v>3422</v>
      </c>
    </row>
    <row r="14" spans="1:4" x14ac:dyDescent="0.25">
      <c r="D14" s="7" t="s">
        <v>25</v>
      </c>
    </row>
    <row r="15" spans="1:4" x14ac:dyDescent="0.25">
      <c r="D15" s="7" t="s">
        <v>24</v>
      </c>
    </row>
    <row r="17" spans="1:4" x14ac:dyDescent="0.25">
      <c r="A17" s="2" t="s">
        <v>3423</v>
      </c>
      <c r="B17" s="2" t="s">
        <v>5</v>
      </c>
      <c r="C17" s="2" t="s">
        <v>3424</v>
      </c>
      <c r="D17" s="2" t="s">
        <v>3425</v>
      </c>
    </row>
    <row r="18" spans="1:4" x14ac:dyDescent="0.25">
      <c r="A18" s="7" t="s">
        <v>21</v>
      </c>
      <c r="B18" s="7" t="s">
        <v>11</v>
      </c>
      <c r="C18" s="7">
        <v>1</v>
      </c>
      <c r="D18" s="7" t="s">
        <v>13</v>
      </c>
    </row>
    <row r="19" spans="1:4" x14ac:dyDescent="0.25">
      <c r="A19" s="7" t="s">
        <v>18</v>
      </c>
      <c r="B19" s="7" t="s">
        <v>57</v>
      </c>
      <c r="C19" s="7">
        <v>2</v>
      </c>
      <c r="D19" s="7" t="s">
        <v>3426</v>
      </c>
    </row>
    <row r="20" spans="1:4" x14ac:dyDescent="0.25">
      <c r="A20" s="7" t="s">
        <v>28</v>
      </c>
      <c r="B20" s="7" t="s">
        <v>3427</v>
      </c>
      <c r="C20" s="7">
        <v>3</v>
      </c>
    </row>
    <row r="21" spans="1:4" x14ac:dyDescent="0.25">
      <c r="A21" s="7" t="s">
        <v>3428</v>
      </c>
      <c r="C21" s="7">
        <v>4</v>
      </c>
    </row>
    <row r="22" spans="1:4" x14ac:dyDescent="0.25">
      <c r="A22" s="7" t="s">
        <v>50</v>
      </c>
      <c r="C22" s="7">
        <v>5</v>
      </c>
    </row>
    <row r="23" spans="1:4" x14ac:dyDescent="0.25">
      <c r="A23" s="7" t="s">
        <v>24</v>
      </c>
      <c r="C23" s="7">
        <v>6</v>
      </c>
    </row>
    <row r="24" spans="1:4" x14ac:dyDescent="0.25">
      <c r="C24" s="7">
        <v>7</v>
      </c>
    </row>
    <row r="25" spans="1:4" x14ac:dyDescent="0.25">
      <c r="C25" s="7">
        <v>8</v>
      </c>
    </row>
    <row r="27" spans="1:4" x14ac:dyDescent="0.25">
      <c r="A27" s="2" t="s">
        <v>3429</v>
      </c>
      <c r="B27" s="2" t="s">
        <v>3430</v>
      </c>
    </row>
    <row r="28" spans="1:4" x14ac:dyDescent="0.25">
      <c r="A28" s="7" t="s">
        <v>3431</v>
      </c>
      <c r="B28" s="7" t="s">
        <v>37</v>
      </c>
    </row>
    <row r="29" spans="1:4" x14ac:dyDescent="0.25">
      <c r="A29" s="7" t="s">
        <v>3432</v>
      </c>
      <c r="B29" s="7" t="s">
        <v>3419</v>
      </c>
    </row>
    <row r="30" spans="1:4" x14ac:dyDescent="0.25">
      <c r="A30" s="7" t="s">
        <v>3433</v>
      </c>
      <c r="B30" s="7" t="s">
        <v>27</v>
      </c>
    </row>
    <row r="31" spans="1:4" x14ac:dyDescent="0.25">
      <c r="A31" s="7" t="s">
        <v>3434</v>
      </c>
      <c r="B31" s="7" t="s">
        <v>3421</v>
      </c>
    </row>
    <row r="32" spans="1:4" x14ac:dyDescent="0.25">
      <c r="A32" s="7" t="s">
        <v>3415</v>
      </c>
      <c r="B32" s="7" t="s">
        <v>38</v>
      </c>
    </row>
    <row r="33" spans="1:2" x14ac:dyDescent="0.25">
      <c r="A33" s="7" t="s">
        <v>3435</v>
      </c>
      <c r="B33" s="7" t="s">
        <v>3436</v>
      </c>
    </row>
    <row r="34" spans="1:2" x14ac:dyDescent="0.25">
      <c r="A34" s="7" t="s">
        <v>3437</v>
      </c>
      <c r="B34" s="7" t="s">
        <v>24</v>
      </c>
    </row>
    <row r="35" spans="1:2" x14ac:dyDescent="0.25">
      <c r="A35" s="7" t="s">
        <v>24</v>
      </c>
    </row>
  </sheetData>
  <sheetProtection password="9280" sheet="1" objects="1" scenarios="1" selectLockedCells="1"/>
  <pageMargins left="0.75" right="0.75" top="0.39" bottom="0.39" header="0.28000000000000003" footer="0.2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47"/>
  <sheetViews>
    <sheetView showGridLines="0" showRowColHeaders="0" workbookViewId="0">
      <pane ySplit="1" topLeftCell="A183" activePane="bottomLeft" state="frozen"/>
      <selection pane="bottomLeft" activeCell="E1549" sqref="E1549"/>
    </sheetView>
  </sheetViews>
  <sheetFormatPr defaultColWidth="12" defaultRowHeight="10.199999999999999" x14ac:dyDescent="0.2"/>
  <cols>
    <col min="1" max="1" width="33" style="11" bestFit="1" customWidth="1"/>
    <col min="2" max="2" width="11.5546875" style="11" bestFit="1" customWidth="1"/>
    <col min="3" max="3" width="12.44140625" style="11" bestFit="1" customWidth="1"/>
    <col min="4" max="4" width="11" style="11" bestFit="1" customWidth="1"/>
    <col min="5" max="5" width="23.109375" style="11" bestFit="1" customWidth="1"/>
    <col min="6" max="6" width="24" style="11" bestFit="1" customWidth="1"/>
    <col min="7" max="7" width="22.5546875" style="11" bestFit="1" customWidth="1"/>
    <col min="8" max="8" width="5.33203125" style="11" bestFit="1" customWidth="1"/>
    <col min="9" max="9" width="11.6640625" style="11" bestFit="1" customWidth="1"/>
    <col min="10" max="10" width="17.6640625" style="11" bestFit="1" customWidth="1"/>
    <col min="11" max="11" width="25.109375" style="11" bestFit="1" customWidth="1"/>
    <col min="12" max="12" width="10.5546875" style="11" bestFit="1" customWidth="1"/>
    <col min="13" max="13" width="8.88671875" style="11" bestFit="1" customWidth="1"/>
    <col min="14" max="14" width="51.44140625" style="11" bestFit="1" customWidth="1"/>
    <col min="15" max="15" width="13.44140625" style="11" bestFit="1" customWidth="1"/>
    <col min="16" max="256" width="12" style="11"/>
    <col min="257" max="257" width="33" style="11" bestFit="1" customWidth="1"/>
    <col min="258" max="258" width="11.5546875" style="11" bestFit="1" customWidth="1"/>
    <col min="259" max="259" width="12.44140625" style="11" bestFit="1" customWidth="1"/>
    <col min="260" max="260" width="11" style="11" bestFit="1" customWidth="1"/>
    <col min="261" max="261" width="23.109375" style="11" bestFit="1" customWidth="1"/>
    <col min="262" max="262" width="24" style="11" bestFit="1" customWidth="1"/>
    <col min="263" max="263" width="22.5546875" style="11" bestFit="1" customWidth="1"/>
    <col min="264" max="264" width="5.33203125" style="11" bestFit="1" customWidth="1"/>
    <col min="265" max="265" width="11.6640625" style="11" bestFit="1" customWidth="1"/>
    <col min="266" max="266" width="17.6640625" style="11" bestFit="1" customWidth="1"/>
    <col min="267" max="267" width="25.109375" style="11" bestFit="1" customWidth="1"/>
    <col min="268" max="268" width="10.5546875" style="11" bestFit="1" customWidth="1"/>
    <col min="269" max="269" width="8.88671875" style="11" bestFit="1" customWidth="1"/>
    <col min="270" max="270" width="51.44140625" style="11" bestFit="1" customWidth="1"/>
    <col min="271" max="271" width="13.44140625" style="11" bestFit="1" customWidth="1"/>
    <col min="272" max="512" width="12" style="11"/>
    <col min="513" max="513" width="33" style="11" bestFit="1" customWidth="1"/>
    <col min="514" max="514" width="11.5546875" style="11" bestFit="1" customWidth="1"/>
    <col min="515" max="515" width="12.44140625" style="11" bestFit="1" customWidth="1"/>
    <col min="516" max="516" width="11" style="11" bestFit="1" customWidth="1"/>
    <col min="517" max="517" width="23.109375" style="11" bestFit="1" customWidth="1"/>
    <col min="518" max="518" width="24" style="11" bestFit="1" customWidth="1"/>
    <col min="519" max="519" width="22.5546875" style="11" bestFit="1" customWidth="1"/>
    <col min="520" max="520" width="5.33203125" style="11" bestFit="1" customWidth="1"/>
    <col min="521" max="521" width="11.6640625" style="11" bestFit="1" customWidth="1"/>
    <col min="522" max="522" width="17.6640625" style="11" bestFit="1" customWidth="1"/>
    <col min="523" max="523" width="25.109375" style="11" bestFit="1" customWidth="1"/>
    <col min="524" max="524" width="10.5546875" style="11" bestFit="1" customWidth="1"/>
    <col min="525" max="525" width="8.88671875" style="11" bestFit="1" customWidth="1"/>
    <col min="526" max="526" width="51.44140625" style="11" bestFit="1" customWidth="1"/>
    <col min="527" max="527" width="13.44140625" style="11" bestFit="1" customWidth="1"/>
    <col min="528" max="768" width="12" style="11"/>
    <col min="769" max="769" width="33" style="11" bestFit="1" customWidth="1"/>
    <col min="770" max="770" width="11.5546875" style="11" bestFit="1" customWidth="1"/>
    <col min="771" max="771" width="12.44140625" style="11" bestFit="1" customWidth="1"/>
    <col min="772" max="772" width="11" style="11" bestFit="1" customWidth="1"/>
    <col min="773" max="773" width="23.109375" style="11" bestFit="1" customWidth="1"/>
    <col min="774" max="774" width="24" style="11" bestFit="1" customWidth="1"/>
    <col min="775" max="775" width="22.5546875" style="11" bestFit="1" customWidth="1"/>
    <col min="776" max="776" width="5.33203125" style="11" bestFit="1" customWidth="1"/>
    <col min="777" max="777" width="11.6640625" style="11" bestFit="1" customWidth="1"/>
    <col min="778" max="778" width="17.6640625" style="11" bestFit="1" customWidth="1"/>
    <col min="779" max="779" width="25.109375" style="11" bestFit="1" customWidth="1"/>
    <col min="780" max="780" width="10.5546875" style="11" bestFit="1" customWidth="1"/>
    <col min="781" max="781" width="8.88671875" style="11" bestFit="1" customWidth="1"/>
    <col min="782" max="782" width="51.44140625" style="11" bestFit="1" customWidth="1"/>
    <col min="783" max="783" width="13.44140625" style="11" bestFit="1" customWidth="1"/>
    <col min="784" max="1024" width="12" style="11"/>
    <col min="1025" max="1025" width="33" style="11" bestFit="1" customWidth="1"/>
    <col min="1026" max="1026" width="11.5546875" style="11" bestFit="1" customWidth="1"/>
    <col min="1027" max="1027" width="12.44140625" style="11" bestFit="1" customWidth="1"/>
    <col min="1028" max="1028" width="11" style="11" bestFit="1" customWidth="1"/>
    <col min="1029" max="1029" width="23.109375" style="11" bestFit="1" customWidth="1"/>
    <col min="1030" max="1030" width="24" style="11" bestFit="1" customWidth="1"/>
    <col min="1031" max="1031" width="22.5546875" style="11" bestFit="1" customWidth="1"/>
    <col min="1032" max="1032" width="5.33203125" style="11" bestFit="1" customWidth="1"/>
    <col min="1033" max="1033" width="11.6640625" style="11" bestFit="1" customWidth="1"/>
    <col min="1034" max="1034" width="17.6640625" style="11" bestFit="1" customWidth="1"/>
    <col min="1035" max="1035" width="25.109375" style="11" bestFit="1" customWidth="1"/>
    <col min="1036" max="1036" width="10.5546875" style="11" bestFit="1" customWidth="1"/>
    <col min="1037" max="1037" width="8.88671875" style="11" bestFit="1" customWidth="1"/>
    <col min="1038" max="1038" width="51.44140625" style="11" bestFit="1" customWidth="1"/>
    <col min="1039" max="1039" width="13.44140625" style="11" bestFit="1" customWidth="1"/>
    <col min="1040" max="1280" width="12" style="11"/>
    <col min="1281" max="1281" width="33" style="11" bestFit="1" customWidth="1"/>
    <col min="1282" max="1282" width="11.5546875" style="11" bestFit="1" customWidth="1"/>
    <col min="1283" max="1283" width="12.44140625" style="11" bestFit="1" customWidth="1"/>
    <col min="1284" max="1284" width="11" style="11" bestFit="1" customWidth="1"/>
    <col min="1285" max="1285" width="23.109375" style="11" bestFit="1" customWidth="1"/>
    <col min="1286" max="1286" width="24" style="11" bestFit="1" customWidth="1"/>
    <col min="1287" max="1287" width="22.5546875" style="11" bestFit="1" customWidth="1"/>
    <col min="1288" max="1288" width="5.33203125" style="11" bestFit="1" customWidth="1"/>
    <col min="1289" max="1289" width="11.6640625" style="11" bestFit="1" customWidth="1"/>
    <col min="1290" max="1290" width="17.6640625" style="11" bestFit="1" customWidth="1"/>
    <col min="1291" max="1291" width="25.109375" style="11" bestFit="1" customWidth="1"/>
    <col min="1292" max="1292" width="10.5546875" style="11" bestFit="1" customWidth="1"/>
    <col min="1293" max="1293" width="8.88671875" style="11" bestFit="1" customWidth="1"/>
    <col min="1294" max="1294" width="51.44140625" style="11" bestFit="1" customWidth="1"/>
    <col min="1295" max="1295" width="13.44140625" style="11" bestFit="1" customWidth="1"/>
    <col min="1296" max="1536" width="12" style="11"/>
    <col min="1537" max="1537" width="33" style="11" bestFit="1" customWidth="1"/>
    <col min="1538" max="1538" width="11.5546875" style="11" bestFit="1" customWidth="1"/>
    <col min="1539" max="1539" width="12.44140625" style="11" bestFit="1" customWidth="1"/>
    <col min="1540" max="1540" width="11" style="11" bestFit="1" customWidth="1"/>
    <col min="1541" max="1541" width="23.109375" style="11" bestFit="1" customWidth="1"/>
    <col min="1542" max="1542" width="24" style="11" bestFit="1" customWidth="1"/>
    <col min="1543" max="1543" width="22.5546875" style="11" bestFit="1" customWidth="1"/>
    <col min="1544" max="1544" width="5.33203125" style="11" bestFit="1" customWidth="1"/>
    <col min="1545" max="1545" width="11.6640625" style="11" bestFit="1" customWidth="1"/>
    <col min="1546" max="1546" width="17.6640625" style="11" bestFit="1" customWidth="1"/>
    <col min="1547" max="1547" width="25.109375" style="11" bestFit="1" customWidth="1"/>
    <col min="1548" max="1548" width="10.5546875" style="11" bestFit="1" customWidth="1"/>
    <col min="1549" max="1549" width="8.88671875" style="11" bestFit="1" customWidth="1"/>
    <col min="1550" max="1550" width="51.44140625" style="11" bestFit="1" customWidth="1"/>
    <col min="1551" max="1551" width="13.44140625" style="11" bestFit="1" customWidth="1"/>
    <col min="1552" max="1792" width="12" style="11"/>
    <col min="1793" max="1793" width="33" style="11" bestFit="1" customWidth="1"/>
    <col min="1794" max="1794" width="11.5546875" style="11" bestFit="1" customWidth="1"/>
    <col min="1795" max="1795" width="12.44140625" style="11" bestFit="1" customWidth="1"/>
    <col min="1796" max="1796" width="11" style="11" bestFit="1" customWidth="1"/>
    <col min="1797" max="1797" width="23.109375" style="11" bestFit="1" customWidth="1"/>
    <col min="1798" max="1798" width="24" style="11" bestFit="1" customWidth="1"/>
    <col min="1799" max="1799" width="22.5546875" style="11" bestFit="1" customWidth="1"/>
    <col min="1800" max="1800" width="5.33203125" style="11" bestFit="1" customWidth="1"/>
    <col min="1801" max="1801" width="11.6640625" style="11" bestFit="1" customWidth="1"/>
    <col min="1802" max="1802" width="17.6640625" style="11" bestFit="1" customWidth="1"/>
    <col min="1803" max="1803" width="25.109375" style="11" bestFit="1" customWidth="1"/>
    <col min="1804" max="1804" width="10.5546875" style="11" bestFit="1" customWidth="1"/>
    <col min="1805" max="1805" width="8.88671875" style="11" bestFit="1" customWidth="1"/>
    <col min="1806" max="1806" width="51.44140625" style="11" bestFit="1" customWidth="1"/>
    <col min="1807" max="1807" width="13.44140625" style="11" bestFit="1" customWidth="1"/>
    <col min="1808" max="2048" width="12" style="11"/>
    <col min="2049" max="2049" width="33" style="11" bestFit="1" customWidth="1"/>
    <col min="2050" max="2050" width="11.5546875" style="11" bestFit="1" customWidth="1"/>
    <col min="2051" max="2051" width="12.44140625" style="11" bestFit="1" customWidth="1"/>
    <col min="2052" max="2052" width="11" style="11" bestFit="1" customWidth="1"/>
    <col min="2053" max="2053" width="23.109375" style="11" bestFit="1" customWidth="1"/>
    <col min="2054" max="2054" width="24" style="11" bestFit="1" customWidth="1"/>
    <col min="2055" max="2055" width="22.5546875" style="11" bestFit="1" customWidth="1"/>
    <col min="2056" max="2056" width="5.33203125" style="11" bestFit="1" customWidth="1"/>
    <col min="2057" max="2057" width="11.6640625" style="11" bestFit="1" customWidth="1"/>
    <col min="2058" max="2058" width="17.6640625" style="11" bestFit="1" customWidth="1"/>
    <col min="2059" max="2059" width="25.109375" style="11" bestFit="1" customWidth="1"/>
    <col min="2060" max="2060" width="10.5546875" style="11" bestFit="1" customWidth="1"/>
    <col min="2061" max="2061" width="8.88671875" style="11" bestFit="1" customWidth="1"/>
    <col min="2062" max="2062" width="51.44140625" style="11" bestFit="1" customWidth="1"/>
    <col min="2063" max="2063" width="13.44140625" style="11" bestFit="1" customWidth="1"/>
    <col min="2064" max="2304" width="12" style="11"/>
    <col min="2305" max="2305" width="33" style="11" bestFit="1" customWidth="1"/>
    <col min="2306" max="2306" width="11.5546875" style="11" bestFit="1" customWidth="1"/>
    <col min="2307" max="2307" width="12.44140625" style="11" bestFit="1" customWidth="1"/>
    <col min="2308" max="2308" width="11" style="11" bestFit="1" customWidth="1"/>
    <col min="2309" max="2309" width="23.109375" style="11" bestFit="1" customWidth="1"/>
    <col min="2310" max="2310" width="24" style="11" bestFit="1" customWidth="1"/>
    <col min="2311" max="2311" width="22.5546875" style="11" bestFit="1" customWidth="1"/>
    <col min="2312" max="2312" width="5.33203125" style="11" bestFit="1" customWidth="1"/>
    <col min="2313" max="2313" width="11.6640625" style="11" bestFit="1" customWidth="1"/>
    <col min="2314" max="2314" width="17.6640625" style="11" bestFit="1" customWidth="1"/>
    <col min="2315" max="2315" width="25.109375" style="11" bestFit="1" customWidth="1"/>
    <col min="2316" max="2316" width="10.5546875" style="11" bestFit="1" customWidth="1"/>
    <col min="2317" max="2317" width="8.88671875" style="11" bestFit="1" customWidth="1"/>
    <col min="2318" max="2318" width="51.44140625" style="11" bestFit="1" customWidth="1"/>
    <col min="2319" max="2319" width="13.44140625" style="11" bestFit="1" customWidth="1"/>
    <col min="2320" max="2560" width="12" style="11"/>
    <col min="2561" max="2561" width="33" style="11" bestFit="1" customWidth="1"/>
    <col min="2562" max="2562" width="11.5546875" style="11" bestFit="1" customWidth="1"/>
    <col min="2563" max="2563" width="12.44140625" style="11" bestFit="1" customWidth="1"/>
    <col min="2564" max="2564" width="11" style="11" bestFit="1" customWidth="1"/>
    <col min="2565" max="2565" width="23.109375" style="11" bestFit="1" customWidth="1"/>
    <col min="2566" max="2566" width="24" style="11" bestFit="1" customWidth="1"/>
    <col min="2567" max="2567" width="22.5546875" style="11" bestFit="1" customWidth="1"/>
    <col min="2568" max="2568" width="5.33203125" style="11" bestFit="1" customWidth="1"/>
    <col min="2569" max="2569" width="11.6640625" style="11" bestFit="1" customWidth="1"/>
    <col min="2570" max="2570" width="17.6640625" style="11" bestFit="1" customWidth="1"/>
    <col min="2571" max="2571" width="25.109375" style="11" bestFit="1" customWidth="1"/>
    <col min="2572" max="2572" width="10.5546875" style="11" bestFit="1" customWidth="1"/>
    <col min="2573" max="2573" width="8.88671875" style="11" bestFit="1" customWidth="1"/>
    <col min="2574" max="2574" width="51.44140625" style="11" bestFit="1" customWidth="1"/>
    <col min="2575" max="2575" width="13.44140625" style="11" bestFit="1" customWidth="1"/>
    <col min="2576" max="2816" width="12" style="11"/>
    <col min="2817" max="2817" width="33" style="11" bestFit="1" customWidth="1"/>
    <col min="2818" max="2818" width="11.5546875" style="11" bestFit="1" customWidth="1"/>
    <col min="2819" max="2819" width="12.44140625" style="11" bestFit="1" customWidth="1"/>
    <col min="2820" max="2820" width="11" style="11" bestFit="1" customWidth="1"/>
    <col min="2821" max="2821" width="23.109375" style="11" bestFit="1" customWidth="1"/>
    <col min="2822" max="2822" width="24" style="11" bestFit="1" customWidth="1"/>
    <col min="2823" max="2823" width="22.5546875" style="11" bestFit="1" customWidth="1"/>
    <col min="2824" max="2824" width="5.33203125" style="11" bestFit="1" customWidth="1"/>
    <col min="2825" max="2825" width="11.6640625" style="11" bestFit="1" customWidth="1"/>
    <col min="2826" max="2826" width="17.6640625" style="11" bestFit="1" customWidth="1"/>
    <col min="2827" max="2827" width="25.109375" style="11" bestFit="1" customWidth="1"/>
    <col min="2828" max="2828" width="10.5546875" style="11" bestFit="1" customWidth="1"/>
    <col min="2829" max="2829" width="8.88671875" style="11" bestFit="1" customWidth="1"/>
    <col min="2830" max="2830" width="51.44140625" style="11" bestFit="1" customWidth="1"/>
    <col min="2831" max="2831" width="13.44140625" style="11" bestFit="1" customWidth="1"/>
    <col min="2832" max="3072" width="12" style="11"/>
    <col min="3073" max="3073" width="33" style="11" bestFit="1" customWidth="1"/>
    <col min="3074" max="3074" width="11.5546875" style="11" bestFit="1" customWidth="1"/>
    <col min="3075" max="3075" width="12.44140625" style="11" bestFit="1" customWidth="1"/>
    <col min="3076" max="3076" width="11" style="11" bestFit="1" customWidth="1"/>
    <col min="3077" max="3077" width="23.109375" style="11" bestFit="1" customWidth="1"/>
    <col min="3078" max="3078" width="24" style="11" bestFit="1" customWidth="1"/>
    <col min="3079" max="3079" width="22.5546875" style="11" bestFit="1" customWidth="1"/>
    <col min="3080" max="3080" width="5.33203125" style="11" bestFit="1" customWidth="1"/>
    <col min="3081" max="3081" width="11.6640625" style="11" bestFit="1" customWidth="1"/>
    <col min="3082" max="3082" width="17.6640625" style="11" bestFit="1" customWidth="1"/>
    <col min="3083" max="3083" width="25.109375" style="11" bestFit="1" customWidth="1"/>
    <col min="3084" max="3084" width="10.5546875" style="11" bestFit="1" customWidth="1"/>
    <col min="3085" max="3085" width="8.88671875" style="11" bestFit="1" customWidth="1"/>
    <col min="3086" max="3086" width="51.44140625" style="11" bestFit="1" customWidth="1"/>
    <col min="3087" max="3087" width="13.44140625" style="11" bestFit="1" customWidth="1"/>
    <col min="3088" max="3328" width="12" style="11"/>
    <col min="3329" max="3329" width="33" style="11" bestFit="1" customWidth="1"/>
    <col min="3330" max="3330" width="11.5546875" style="11" bestFit="1" customWidth="1"/>
    <col min="3331" max="3331" width="12.44140625" style="11" bestFit="1" customWidth="1"/>
    <col min="3332" max="3332" width="11" style="11" bestFit="1" customWidth="1"/>
    <col min="3333" max="3333" width="23.109375" style="11" bestFit="1" customWidth="1"/>
    <col min="3334" max="3334" width="24" style="11" bestFit="1" customWidth="1"/>
    <col min="3335" max="3335" width="22.5546875" style="11" bestFit="1" customWidth="1"/>
    <col min="3336" max="3336" width="5.33203125" style="11" bestFit="1" customWidth="1"/>
    <col min="3337" max="3337" width="11.6640625" style="11" bestFit="1" customWidth="1"/>
    <col min="3338" max="3338" width="17.6640625" style="11" bestFit="1" customWidth="1"/>
    <col min="3339" max="3339" width="25.109375" style="11" bestFit="1" customWidth="1"/>
    <col min="3340" max="3340" width="10.5546875" style="11" bestFit="1" customWidth="1"/>
    <col min="3341" max="3341" width="8.88671875" style="11" bestFit="1" customWidth="1"/>
    <col min="3342" max="3342" width="51.44140625" style="11" bestFit="1" customWidth="1"/>
    <col min="3343" max="3343" width="13.44140625" style="11" bestFit="1" customWidth="1"/>
    <col min="3344" max="3584" width="12" style="11"/>
    <col min="3585" max="3585" width="33" style="11" bestFit="1" customWidth="1"/>
    <col min="3586" max="3586" width="11.5546875" style="11" bestFit="1" customWidth="1"/>
    <col min="3587" max="3587" width="12.44140625" style="11" bestFit="1" customWidth="1"/>
    <col min="3588" max="3588" width="11" style="11" bestFit="1" customWidth="1"/>
    <col min="3589" max="3589" width="23.109375" style="11" bestFit="1" customWidth="1"/>
    <col min="3590" max="3590" width="24" style="11" bestFit="1" customWidth="1"/>
    <col min="3591" max="3591" width="22.5546875" style="11" bestFit="1" customWidth="1"/>
    <col min="3592" max="3592" width="5.33203125" style="11" bestFit="1" customWidth="1"/>
    <col min="3593" max="3593" width="11.6640625" style="11" bestFit="1" customWidth="1"/>
    <col min="3594" max="3594" width="17.6640625" style="11" bestFit="1" customWidth="1"/>
    <col min="3595" max="3595" width="25.109375" style="11" bestFit="1" customWidth="1"/>
    <col min="3596" max="3596" width="10.5546875" style="11" bestFit="1" customWidth="1"/>
    <col min="3597" max="3597" width="8.88671875" style="11" bestFit="1" customWidth="1"/>
    <col min="3598" max="3598" width="51.44140625" style="11" bestFit="1" customWidth="1"/>
    <col min="3599" max="3599" width="13.44140625" style="11" bestFit="1" customWidth="1"/>
    <col min="3600" max="3840" width="12" style="11"/>
    <col min="3841" max="3841" width="33" style="11" bestFit="1" customWidth="1"/>
    <col min="3842" max="3842" width="11.5546875" style="11" bestFit="1" customWidth="1"/>
    <col min="3843" max="3843" width="12.44140625" style="11" bestFit="1" customWidth="1"/>
    <col min="3844" max="3844" width="11" style="11" bestFit="1" customWidth="1"/>
    <col min="3845" max="3845" width="23.109375" style="11" bestFit="1" customWidth="1"/>
    <col min="3846" max="3846" width="24" style="11" bestFit="1" customWidth="1"/>
    <col min="3847" max="3847" width="22.5546875" style="11" bestFit="1" customWidth="1"/>
    <col min="3848" max="3848" width="5.33203125" style="11" bestFit="1" customWidth="1"/>
    <col min="3849" max="3849" width="11.6640625" style="11" bestFit="1" customWidth="1"/>
    <col min="3850" max="3850" width="17.6640625" style="11" bestFit="1" customWidth="1"/>
    <col min="3851" max="3851" width="25.109375" style="11" bestFit="1" customWidth="1"/>
    <col min="3852" max="3852" width="10.5546875" style="11" bestFit="1" customWidth="1"/>
    <col min="3853" max="3853" width="8.88671875" style="11" bestFit="1" customWidth="1"/>
    <col min="3854" max="3854" width="51.44140625" style="11" bestFit="1" customWidth="1"/>
    <col min="3855" max="3855" width="13.44140625" style="11" bestFit="1" customWidth="1"/>
    <col min="3856" max="4096" width="12" style="11"/>
    <col min="4097" max="4097" width="33" style="11" bestFit="1" customWidth="1"/>
    <col min="4098" max="4098" width="11.5546875" style="11" bestFit="1" customWidth="1"/>
    <col min="4099" max="4099" width="12.44140625" style="11" bestFit="1" customWidth="1"/>
    <col min="4100" max="4100" width="11" style="11" bestFit="1" customWidth="1"/>
    <col min="4101" max="4101" width="23.109375" style="11" bestFit="1" customWidth="1"/>
    <col min="4102" max="4102" width="24" style="11" bestFit="1" customWidth="1"/>
    <col min="4103" max="4103" width="22.5546875" style="11" bestFit="1" customWidth="1"/>
    <col min="4104" max="4104" width="5.33203125" style="11" bestFit="1" customWidth="1"/>
    <col min="4105" max="4105" width="11.6640625" style="11" bestFit="1" customWidth="1"/>
    <col min="4106" max="4106" width="17.6640625" style="11" bestFit="1" customWidth="1"/>
    <col min="4107" max="4107" width="25.109375" style="11" bestFit="1" customWidth="1"/>
    <col min="4108" max="4108" width="10.5546875" style="11" bestFit="1" customWidth="1"/>
    <col min="4109" max="4109" width="8.88671875" style="11" bestFit="1" customWidth="1"/>
    <col min="4110" max="4110" width="51.44140625" style="11" bestFit="1" customWidth="1"/>
    <col min="4111" max="4111" width="13.44140625" style="11" bestFit="1" customWidth="1"/>
    <col min="4112" max="4352" width="12" style="11"/>
    <col min="4353" max="4353" width="33" style="11" bestFit="1" customWidth="1"/>
    <col min="4354" max="4354" width="11.5546875" style="11" bestFit="1" customWidth="1"/>
    <col min="4355" max="4355" width="12.44140625" style="11" bestFit="1" customWidth="1"/>
    <col min="4356" max="4356" width="11" style="11" bestFit="1" customWidth="1"/>
    <col min="4357" max="4357" width="23.109375" style="11" bestFit="1" customWidth="1"/>
    <col min="4358" max="4358" width="24" style="11" bestFit="1" customWidth="1"/>
    <col min="4359" max="4359" width="22.5546875" style="11" bestFit="1" customWidth="1"/>
    <col min="4360" max="4360" width="5.33203125" style="11" bestFit="1" customWidth="1"/>
    <col min="4361" max="4361" width="11.6640625" style="11" bestFit="1" customWidth="1"/>
    <col min="4362" max="4362" width="17.6640625" style="11" bestFit="1" customWidth="1"/>
    <col min="4363" max="4363" width="25.109375" style="11" bestFit="1" customWidth="1"/>
    <col min="4364" max="4364" width="10.5546875" style="11" bestFit="1" customWidth="1"/>
    <col min="4365" max="4365" width="8.88671875" style="11" bestFit="1" customWidth="1"/>
    <col min="4366" max="4366" width="51.44140625" style="11" bestFit="1" customWidth="1"/>
    <col min="4367" max="4367" width="13.44140625" style="11" bestFit="1" customWidth="1"/>
    <col min="4368" max="4608" width="12" style="11"/>
    <col min="4609" max="4609" width="33" style="11" bestFit="1" customWidth="1"/>
    <col min="4610" max="4610" width="11.5546875" style="11" bestFit="1" customWidth="1"/>
    <col min="4611" max="4611" width="12.44140625" style="11" bestFit="1" customWidth="1"/>
    <col min="4612" max="4612" width="11" style="11" bestFit="1" customWidth="1"/>
    <col min="4613" max="4613" width="23.109375" style="11" bestFit="1" customWidth="1"/>
    <col min="4614" max="4614" width="24" style="11" bestFit="1" customWidth="1"/>
    <col min="4615" max="4615" width="22.5546875" style="11" bestFit="1" customWidth="1"/>
    <col min="4616" max="4616" width="5.33203125" style="11" bestFit="1" customWidth="1"/>
    <col min="4617" max="4617" width="11.6640625" style="11" bestFit="1" customWidth="1"/>
    <col min="4618" max="4618" width="17.6640625" style="11" bestFit="1" customWidth="1"/>
    <col min="4619" max="4619" width="25.109375" style="11" bestFit="1" customWidth="1"/>
    <col min="4620" max="4620" width="10.5546875" style="11" bestFit="1" customWidth="1"/>
    <col min="4621" max="4621" width="8.88671875" style="11" bestFit="1" customWidth="1"/>
    <col min="4622" max="4622" width="51.44140625" style="11" bestFit="1" customWidth="1"/>
    <col min="4623" max="4623" width="13.44140625" style="11" bestFit="1" customWidth="1"/>
    <col min="4624" max="4864" width="12" style="11"/>
    <col min="4865" max="4865" width="33" style="11" bestFit="1" customWidth="1"/>
    <col min="4866" max="4866" width="11.5546875" style="11" bestFit="1" customWidth="1"/>
    <col min="4867" max="4867" width="12.44140625" style="11" bestFit="1" customWidth="1"/>
    <col min="4868" max="4868" width="11" style="11" bestFit="1" customWidth="1"/>
    <col min="4869" max="4869" width="23.109375" style="11" bestFit="1" customWidth="1"/>
    <col min="4870" max="4870" width="24" style="11" bestFit="1" customWidth="1"/>
    <col min="4871" max="4871" width="22.5546875" style="11" bestFit="1" customWidth="1"/>
    <col min="4872" max="4872" width="5.33203125" style="11" bestFit="1" customWidth="1"/>
    <col min="4873" max="4873" width="11.6640625" style="11" bestFit="1" customWidth="1"/>
    <col min="4874" max="4874" width="17.6640625" style="11" bestFit="1" customWidth="1"/>
    <col min="4875" max="4875" width="25.109375" style="11" bestFit="1" customWidth="1"/>
    <col min="4876" max="4876" width="10.5546875" style="11" bestFit="1" customWidth="1"/>
    <col min="4877" max="4877" width="8.88671875" style="11" bestFit="1" customWidth="1"/>
    <col min="4878" max="4878" width="51.44140625" style="11" bestFit="1" customWidth="1"/>
    <col min="4879" max="4879" width="13.44140625" style="11" bestFit="1" customWidth="1"/>
    <col min="4880" max="5120" width="12" style="11"/>
    <col min="5121" max="5121" width="33" style="11" bestFit="1" customWidth="1"/>
    <col min="5122" max="5122" width="11.5546875" style="11" bestFit="1" customWidth="1"/>
    <col min="5123" max="5123" width="12.44140625" style="11" bestFit="1" customWidth="1"/>
    <col min="5124" max="5124" width="11" style="11" bestFit="1" customWidth="1"/>
    <col min="5125" max="5125" width="23.109375" style="11" bestFit="1" customWidth="1"/>
    <col min="5126" max="5126" width="24" style="11" bestFit="1" customWidth="1"/>
    <col min="5127" max="5127" width="22.5546875" style="11" bestFit="1" customWidth="1"/>
    <col min="5128" max="5128" width="5.33203125" style="11" bestFit="1" customWidth="1"/>
    <col min="5129" max="5129" width="11.6640625" style="11" bestFit="1" customWidth="1"/>
    <col min="5130" max="5130" width="17.6640625" style="11" bestFit="1" customWidth="1"/>
    <col min="5131" max="5131" width="25.109375" style="11" bestFit="1" customWidth="1"/>
    <col min="5132" max="5132" width="10.5546875" style="11" bestFit="1" customWidth="1"/>
    <col min="5133" max="5133" width="8.88671875" style="11" bestFit="1" customWidth="1"/>
    <col min="5134" max="5134" width="51.44140625" style="11" bestFit="1" customWidth="1"/>
    <col min="5135" max="5135" width="13.44140625" style="11" bestFit="1" customWidth="1"/>
    <col min="5136" max="5376" width="12" style="11"/>
    <col min="5377" max="5377" width="33" style="11" bestFit="1" customWidth="1"/>
    <col min="5378" max="5378" width="11.5546875" style="11" bestFit="1" customWidth="1"/>
    <col min="5379" max="5379" width="12.44140625" style="11" bestFit="1" customWidth="1"/>
    <col min="5380" max="5380" width="11" style="11" bestFit="1" customWidth="1"/>
    <col min="5381" max="5381" width="23.109375" style="11" bestFit="1" customWidth="1"/>
    <col min="5382" max="5382" width="24" style="11" bestFit="1" customWidth="1"/>
    <col min="5383" max="5383" width="22.5546875" style="11" bestFit="1" customWidth="1"/>
    <col min="5384" max="5384" width="5.33203125" style="11" bestFit="1" customWidth="1"/>
    <col min="5385" max="5385" width="11.6640625" style="11" bestFit="1" customWidth="1"/>
    <col min="5386" max="5386" width="17.6640625" style="11" bestFit="1" customWidth="1"/>
    <col min="5387" max="5387" width="25.109375" style="11" bestFit="1" customWidth="1"/>
    <col min="5388" max="5388" width="10.5546875" style="11" bestFit="1" customWidth="1"/>
    <col min="5389" max="5389" width="8.88671875" style="11" bestFit="1" customWidth="1"/>
    <col min="5390" max="5390" width="51.44140625" style="11" bestFit="1" customWidth="1"/>
    <col min="5391" max="5391" width="13.44140625" style="11" bestFit="1" customWidth="1"/>
    <col min="5392" max="5632" width="12" style="11"/>
    <col min="5633" max="5633" width="33" style="11" bestFit="1" customWidth="1"/>
    <col min="5634" max="5634" width="11.5546875" style="11" bestFit="1" customWidth="1"/>
    <col min="5635" max="5635" width="12.44140625" style="11" bestFit="1" customWidth="1"/>
    <col min="5636" max="5636" width="11" style="11" bestFit="1" customWidth="1"/>
    <col min="5637" max="5637" width="23.109375" style="11" bestFit="1" customWidth="1"/>
    <col min="5638" max="5638" width="24" style="11" bestFit="1" customWidth="1"/>
    <col min="5639" max="5639" width="22.5546875" style="11" bestFit="1" customWidth="1"/>
    <col min="5640" max="5640" width="5.33203125" style="11" bestFit="1" customWidth="1"/>
    <col min="5641" max="5641" width="11.6640625" style="11" bestFit="1" customWidth="1"/>
    <col min="5642" max="5642" width="17.6640625" style="11" bestFit="1" customWidth="1"/>
    <col min="5643" max="5643" width="25.109375" style="11" bestFit="1" customWidth="1"/>
    <col min="5644" max="5644" width="10.5546875" style="11" bestFit="1" customWidth="1"/>
    <col min="5645" max="5645" width="8.88671875" style="11" bestFit="1" customWidth="1"/>
    <col min="5646" max="5646" width="51.44140625" style="11" bestFit="1" customWidth="1"/>
    <col min="5647" max="5647" width="13.44140625" style="11" bestFit="1" customWidth="1"/>
    <col min="5648" max="5888" width="12" style="11"/>
    <col min="5889" max="5889" width="33" style="11" bestFit="1" customWidth="1"/>
    <col min="5890" max="5890" width="11.5546875" style="11" bestFit="1" customWidth="1"/>
    <col min="5891" max="5891" width="12.44140625" style="11" bestFit="1" customWidth="1"/>
    <col min="5892" max="5892" width="11" style="11" bestFit="1" customWidth="1"/>
    <col min="5893" max="5893" width="23.109375" style="11" bestFit="1" customWidth="1"/>
    <col min="5894" max="5894" width="24" style="11" bestFit="1" customWidth="1"/>
    <col min="5895" max="5895" width="22.5546875" style="11" bestFit="1" customWidth="1"/>
    <col min="5896" max="5896" width="5.33203125" style="11" bestFit="1" customWidth="1"/>
    <col min="5897" max="5897" width="11.6640625" style="11" bestFit="1" customWidth="1"/>
    <col min="5898" max="5898" width="17.6640625" style="11" bestFit="1" customWidth="1"/>
    <col min="5899" max="5899" width="25.109375" style="11" bestFit="1" customWidth="1"/>
    <col min="5900" max="5900" width="10.5546875" style="11" bestFit="1" customWidth="1"/>
    <col min="5901" max="5901" width="8.88671875" style="11" bestFit="1" customWidth="1"/>
    <col min="5902" max="5902" width="51.44140625" style="11" bestFit="1" customWidth="1"/>
    <col min="5903" max="5903" width="13.44140625" style="11" bestFit="1" customWidth="1"/>
    <col min="5904" max="6144" width="12" style="11"/>
    <col min="6145" max="6145" width="33" style="11" bestFit="1" customWidth="1"/>
    <col min="6146" max="6146" width="11.5546875" style="11" bestFit="1" customWidth="1"/>
    <col min="6147" max="6147" width="12.44140625" style="11" bestFit="1" customWidth="1"/>
    <col min="6148" max="6148" width="11" style="11" bestFit="1" customWidth="1"/>
    <col min="6149" max="6149" width="23.109375" style="11" bestFit="1" customWidth="1"/>
    <col min="6150" max="6150" width="24" style="11" bestFit="1" customWidth="1"/>
    <col min="6151" max="6151" width="22.5546875" style="11" bestFit="1" customWidth="1"/>
    <col min="6152" max="6152" width="5.33203125" style="11" bestFit="1" customWidth="1"/>
    <col min="6153" max="6153" width="11.6640625" style="11" bestFit="1" customWidth="1"/>
    <col min="6154" max="6154" width="17.6640625" style="11" bestFit="1" customWidth="1"/>
    <col min="6155" max="6155" width="25.109375" style="11" bestFit="1" customWidth="1"/>
    <col min="6156" max="6156" width="10.5546875" style="11" bestFit="1" customWidth="1"/>
    <col min="6157" max="6157" width="8.88671875" style="11" bestFit="1" customWidth="1"/>
    <col min="6158" max="6158" width="51.44140625" style="11" bestFit="1" customWidth="1"/>
    <col min="6159" max="6159" width="13.44140625" style="11" bestFit="1" customWidth="1"/>
    <col min="6160" max="6400" width="12" style="11"/>
    <col min="6401" max="6401" width="33" style="11" bestFit="1" customWidth="1"/>
    <col min="6402" max="6402" width="11.5546875" style="11" bestFit="1" customWidth="1"/>
    <col min="6403" max="6403" width="12.44140625" style="11" bestFit="1" customWidth="1"/>
    <col min="6404" max="6404" width="11" style="11" bestFit="1" customWidth="1"/>
    <col min="6405" max="6405" width="23.109375" style="11" bestFit="1" customWidth="1"/>
    <col min="6406" max="6406" width="24" style="11" bestFit="1" customWidth="1"/>
    <col min="6407" max="6407" width="22.5546875" style="11" bestFit="1" customWidth="1"/>
    <col min="6408" max="6408" width="5.33203125" style="11" bestFit="1" customWidth="1"/>
    <col min="6409" max="6409" width="11.6640625" style="11" bestFit="1" customWidth="1"/>
    <col min="6410" max="6410" width="17.6640625" style="11" bestFit="1" customWidth="1"/>
    <col min="6411" max="6411" width="25.109375" style="11" bestFit="1" customWidth="1"/>
    <col min="6412" max="6412" width="10.5546875" style="11" bestFit="1" customWidth="1"/>
    <col min="6413" max="6413" width="8.88671875" style="11" bestFit="1" customWidth="1"/>
    <col min="6414" max="6414" width="51.44140625" style="11" bestFit="1" customWidth="1"/>
    <col min="6415" max="6415" width="13.44140625" style="11" bestFit="1" customWidth="1"/>
    <col min="6416" max="6656" width="12" style="11"/>
    <col min="6657" max="6657" width="33" style="11" bestFit="1" customWidth="1"/>
    <col min="6658" max="6658" width="11.5546875" style="11" bestFit="1" customWidth="1"/>
    <col min="6659" max="6659" width="12.44140625" style="11" bestFit="1" customWidth="1"/>
    <col min="6660" max="6660" width="11" style="11" bestFit="1" customWidth="1"/>
    <col min="6661" max="6661" width="23.109375" style="11" bestFit="1" customWidth="1"/>
    <col min="6662" max="6662" width="24" style="11" bestFit="1" customWidth="1"/>
    <col min="6663" max="6663" width="22.5546875" style="11" bestFit="1" customWidth="1"/>
    <col min="6664" max="6664" width="5.33203125" style="11" bestFit="1" customWidth="1"/>
    <col min="6665" max="6665" width="11.6640625" style="11" bestFit="1" customWidth="1"/>
    <col min="6666" max="6666" width="17.6640625" style="11" bestFit="1" customWidth="1"/>
    <col min="6667" max="6667" width="25.109375" style="11" bestFit="1" customWidth="1"/>
    <col min="6668" max="6668" width="10.5546875" style="11" bestFit="1" customWidth="1"/>
    <col min="6669" max="6669" width="8.88671875" style="11" bestFit="1" customWidth="1"/>
    <col min="6670" max="6670" width="51.44140625" style="11" bestFit="1" customWidth="1"/>
    <col min="6671" max="6671" width="13.44140625" style="11" bestFit="1" customWidth="1"/>
    <col min="6672" max="6912" width="12" style="11"/>
    <col min="6913" max="6913" width="33" style="11" bestFit="1" customWidth="1"/>
    <col min="6914" max="6914" width="11.5546875" style="11" bestFit="1" customWidth="1"/>
    <col min="6915" max="6915" width="12.44140625" style="11" bestFit="1" customWidth="1"/>
    <col min="6916" max="6916" width="11" style="11" bestFit="1" customWidth="1"/>
    <col min="6917" max="6917" width="23.109375" style="11" bestFit="1" customWidth="1"/>
    <col min="6918" max="6918" width="24" style="11" bestFit="1" customWidth="1"/>
    <col min="6919" max="6919" width="22.5546875" style="11" bestFit="1" customWidth="1"/>
    <col min="6920" max="6920" width="5.33203125" style="11" bestFit="1" customWidth="1"/>
    <col min="6921" max="6921" width="11.6640625" style="11" bestFit="1" customWidth="1"/>
    <col min="6922" max="6922" width="17.6640625" style="11" bestFit="1" customWidth="1"/>
    <col min="6923" max="6923" width="25.109375" style="11" bestFit="1" customWidth="1"/>
    <col min="6924" max="6924" width="10.5546875" style="11" bestFit="1" customWidth="1"/>
    <col min="6925" max="6925" width="8.88671875" style="11" bestFit="1" customWidth="1"/>
    <col min="6926" max="6926" width="51.44140625" style="11" bestFit="1" customWidth="1"/>
    <col min="6927" max="6927" width="13.44140625" style="11" bestFit="1" customWidth="1"/>
    <col min="6928" max="7168" width="12" style="11"/>
    <col min="7169" max="7169" width="33" style="11" bestFit="1" customWidth="1"/>
    <col min="7170" max="7170" width="11.5546875" style="11" bestFit="1" customWidth="1"/>
    <col min="7171" max="7171" width="12.44140625" style="11" bestFit="1" customWidth="1"/>
    <col min="7172" max="7172" width="11" style="11" bestFit="1" customWidth="1"/>
    <col min="7173" max="7173" width="23.109375" style="11" bestFit="1" customWidth="1"/>
    <col min="7174" max="7174" width="24" style="11" bestFit="1" customWidth="1"/>
    <col min="7175" max="7175" width="22.5546875" style="11" bestFit="1" customWidth="1"/>
    <col min="7176" max="7176" width="5.33203125" style="11" bestFit="1" customWidth="1"/>
    <col min="7177" max="7177" width="11.6640625" style="11" bestFit="1" customWidth="1"/>
    <col min="7178" max="7178" width="17.6640625" style="11" bestFit="1" customWidth="1"/>
    <col min="7179" max="7179" width="25.109375" style="11" bestFit="1" customWidth="1"/>
    <col min="7180" max="7180" width="10.5546875" style="11" bestFit="1" customWidth="1"/>
    <col min="7181" max="7181" width="8.88671875" style="11" bestFit="1" customWidth="1"/>
    <col min="7182" max="7182" width="51.44140625" style="11" bestFit="1" customWidth="1"/>
    <col min="7183" max="7183" width="13.44140625" style="11" bestFit="1" customWidth="1"/>
    <col min="7184" max="7424" width="12" style="11"/>
    <col min="7425" max="7425" width="33" style="11" bestFit="1" customWidth="1"/>
    <col min="7426" max="7426" width="11.5546875" style="11" bestFit="1" customWidth="1"/>
    <col min="7427" max="7427" width="12.44140625" style="11" bestFit="1" customWidth="1"/>
    <col min="7428" max="7428" width="11" style="11" bestFit="1" customWidth="1"/>
    <col min="7429" max="7429" width="23.109375" style="11" bestFit="1" customWidth="1"/>
    <col min="7430" max="7430" width="24" style="11" bestFit="1" customWidth="1"/>
    <col min="7431" max="7431" width="22.5546875" style="11" bestFit="1" customWidth="1"/>
    <col min="7432" max="7432" width="5.33203125" style="11" bestFit="1" customWidth="1"/>
    <col min="7433" max="7433" width="11.6640625" style="11" bestFit="1" customWidth="1"/>
    <col min="7434" max="7434" width="17.6640625" style="11" bestFit="1" customWidth="1"/>
    <col min="7435" max="7435" width="25.109375" style="11" bestFit="1" customWidth="1"/>
    <col min="7436" max="7436" width="10.5546875" style="11" bestFit="1" customWidth="1"/>
    <col min="7437" max="7437" width="8.88671875" style="11" bestFit="1" customWidth="1"/>
    <col min="7438" max="7438" width="51.44140625" style="11" bestFit="1" customWidth="1"/>
    <col min="7439" max="7439" width="13.44140625" style="11" bestFit="1" customWidth="1"/>
    <col min="7440" max="7680" width="12" style="11"/>
    <col min="7681" max="7681" width="33" style="11" bestFit="1" customWidth="1"/>
    <col min="7682" max="7682" width="11.5546875" style="11" bestFit="1" customWidth="1"/>
    <col min="7683" max="7683" width="12.44140625" style="11" bestFit="1" customWidth="1"/>
    <col min="7684" max="7684" width="11" style="11" bestFit="1" customWidth="1"/>
    <col min="7685" max="7685" width="23.109375" style="11" bestFit="1" customWidth="1"/>
    <col min="7686" max="7686" width="24" style="11" bestFit="1" customWidth="1"/>
    <col min="7687" max="7687" width="22.5546875" style="11" bestFit="1" customWidth="1"/>
    <col min="7688" max="7688" width="5.33203125" style="11" bestFit="1" customWidth="1"/>
    <col min="7689" max="7689" width="11.6640625" style="11" bestFit="1" customWidth="1"/>
    <col min="7690" max="7690" width="17.6640625" style="11" bestFit="1" customWidth="1"/>
    <col min="7691" max="7691" width="25.109375" style="11" bestFit="1" customWidth="1"/>
    <col min="7692" max="7692" width="10.5546875" style="11" bestFit="1" customWidth="1"/>
    <col min="7693" max="7693" width="8.88671875" style="11" bestFit="1" customWidth="1"/>
    <col min="7694" max="7694" width="51.44140625" style="11" bestFit="1" customWidth="1"/>
    <col min="7695" max="7695" width="13.44140625" style="11" bestFit="1" customWidth="1"/>
    <col min="7696" max="7936" width="12" style="11"/>
    <col min="7937" max="7937" width="33" style="11" bestFit="1" customWidth="1"/>
    <col min="7938" max="7938" width="11.5546875" style="11" bestFit="1" customWidth="1"/>
    <col min="7939" max="7939" width="12.44140625" style="11" bestFit="1" customWidth="1"/>
    <col min="7940" max="7940" width="11" style="11" bestFit="1" customWidth="1"/>
    <col min="7941" max="7941" width="23.109375" style="11" bestFit="1" customWidth="1"/>
    <col min="7942" max="7942" width="24" style="11" bestFit="1" customWidth="1"/>
    <col min="7943" max="7943" width="22.5546875" style="11" bestFit="1" customWidth="1"/>
    <col min="7944" max="7944" width="5.33203125" style="11" bestFit="1" customWidth="1"/>
    <col min="7945" max="7945" width="11.6640625" style="11" bestFit="1" customWidth="1"/>
    <col min="7946" max="7946" width="17.6640625" style="11" bestFit="1" customWidth="1"/>
    <col min="7947" max="7947" width="25.109375" style="11" bestFit="1" customWidth="1"/>
    <col min="7948" max="7948" width="10.5546875" style="11" bestFit="1" customWidth="1"/>
    <col min="7949" max="7949" width="8.88671875" style="11" bestFit="1" customWidth="1"/>
    <col min="7950" max="7950" width="51.44140625" style="11" bestFit="1" customWidth="1"/>
    <col min="7951" max="7951" width="13.44140625" style="11" bestFit="1" customWidth="1"/>
    <col min="7952" max="8192" width="12" style="11"/>
    <col min="8193" max="8193" width="33" style="11" bestFit="1" customWidth="1"/>
    <col min="8194" max="8194" width="11.5546875" style="11" bestFit="1" customWidth="1"/>
    <col min="8195" max="8195" width="12.44140625" style="11" bestFit="1" customWidth="1"/>
    <col min="8196" max="8196" width="11" style="11" bestFit="1" customWidth="1"/>
    <col min="8197" max="8197" width="23.109375" style="11" bestFit="1" customWidth="1"/>
    <col min="8198" max="8198" width="24" style="11" bestFit="1" customWidth="1"/>
    <col min="8199" max="8199" width="22.5546875" style="11" bestFit="1" customWidth="1"/>
    <col min="8200" max="8200" width="5.33203125" style="11" bestFit="1" customWidth="1"/>
    <col min="8201" max="8201" width="11.6640625" style="11" bestFit="1" customWidth="1"/>
    <col min="8202" max="8202" width="17.6640625" style="11" bestFit="1" customWidth="1"/>
    <col min="8203" max="8203" width="25.109375" style="11" bestFit="1" customWidth="1"/>
    <col min="8204" max="8204" width="10.5546875" style="11" bestFit="1" customWidth="1"/>
    <col min="8205" max="8205" width="8.88671875" style="11" bestFit="1" customWidth="1"/>
    <col min="8206" max="8206" width="51.44140625" style="11" bestFit="1" customWidth="1"/>
    <col min="8207" max="8207" width="13.44140625" style="11" bestFit="1" customWidth="1"/>
    <col min="8208" max="8448" width="12" style="11"/>
    <col min="8449" max="8449" width="33" style="11" bestFit="1" customWidth="1"/>
    <col min="8450" max="8450" width="11.5546875" style="11" bestFit="1" customWidth="1"/>
    <col min="8451" max="8451" width="12.44140625" style="11" bestFit="1" customWidth="1"/>
    <col min="8452" max="8452" width="11" style="11" bestFit="1" customWidth="1"/>
    <col min="8453" max="8453" width="23.109375" style="11" bestFit="1" customWidth="1"/>
    <col min="8454" max="8454" width="24" style="11" bestFit="1" customWidth="1"/>
    <col min="8455" max="8455" width="22.5546875" style="11" bestFit="1" customWidth="1"/>
    <col min="8456" max="8456" width="5.33203125" style="11" bestFit="1" customWidth="1"/>
    <col min="8457" max="8457" width="11.6640625" style="11" bestFit="1" customWidth="1"/>
    <col min="8458" max="8458" width="17.6640625" style="11" bestFit="1" customWidth="1"/>
    <col min="8459" max="8459" width="25.109375" style="11" bestFit="1" customWidth="1"/>
    <col min="8460" max="8460" width="10.5546875" style="11" bestFit="1" customWidth="1"/>
    <col min="8461" max="8461" width="8.88671875" style="11" bestFit="1" customWidth="1"/>
    <col min="8462" max="8462" width="51.44140625" style="11" bestFit="1" customWidth="1"/>
    <col min="8463" max="8463" width="13.44140625" style="11" bestFit="1" customWidth="1"/>
    <col min="8464" max="8704" width="12" style="11"/>
    <col min="8705" max="8705" width="33" style="11" bestFit="1" customWidth="1"/>
    <col min="8706" max="8706" width="11.5546875" style="11" bestFit="1" customWidth="1"/>
    <col min="8707" max="8707" width="12.44140625" style="11" bestFit="1" customWidth="1"/>
    <col min="8708" max="8708" width="11" style="11" bestFit="1" customWidth="1"/>
    <col min="8709" max="8709" width="23.109375" style="11" bestFit="1" customWidth="1"/>
    <col min="8710" max="8710" width="24" style="11" bestFit="1" customWidth="1"/>
    <col min="8711" max="8711" width="22.5546875" style="11" bestFit="1" customWidth="1"/>
    <col min="8712" max="8712" width="5.33203125" style="11" bestFit="1" customWidth="1"/>
    <col min="8713" max="8713" width="11.6640625" style="11" bestFit="1" customWidth="1"/>
    <col min="8714" max="8714" width="17.6640625" style="11" bestFit="1" customWidth="1"/>
    <col min="8715" max="8715" width="25.109375" style="11" bestFit="1" customWidth="1"/>
    <col min="8716" max="8716" width="10.5546875" style="11" bestFit="1" customWidth="1"/>
    <col min="8717" max="8717" width="8.88671875" style="11" bestFit="1" customWidth="1"/>
    <col min="8718" max="8718" width="51.44140625" style="11" bestFit="1" customWidth="1"/>
    <col min="8719" max="8719" width="13.44140625" style="11" bestFit="1" customWidth="1"/>
    <col min="8720" max="8960" width="12" style="11"/>
    <col min="8961" max="8961" width="33" style="11" bestFit="1" customWidth="1"/>
    <col min="8962" max="8962" width="11.5546875" style="11" bestFit="1" customWidth="1"/>
    <col min="8963" max="8963" width="12.44140625" style="11" bestFit="1" customWidth="1"/>
    <col min="8964" max="8964" width="11" style="11" bestFit="1" customWidth="1"/>
    <col min="8965" max="8965" width="23.109375" style="11" bestFit="1" customWidth="1"/>
    <col min="8966" max="8966" width="24" style="11" bestFit="1" customWidth="1"/>
    <col min="8967" max="8967" width="22.5546875" style="11" bestFit="1" customWidth="1"/>
    <col min="8968" max="8968" width="5.33203125" style="11" bestFit="1" customWidth="1"/>
    <col min="8969" max="8969" width="11.6640625" style="11" bestFit="1" customWidth="1"/>
    <col min="8970" max="8970" width="17.6640625" style="11" bestFit="1" customWidth="1"/>
    <col min="8971" max="8971" width="25.109375" style="11" bestFit="1" customWidth="1"/>
    <col min="8972" max="8972" width="10.5546875" style="11" bestFit="1" customWidth="1"/>
    <col min="8973" max="8973" width="8.88671875" style="11" bestFit="1" customWidth="1"/>
    <col min="8974" max="8974" width="51.44140625" style="11" bestFit="1" customWidth="1"/>
    <col min="8975" max="8975" width="13.44140625" style="11" bestFit="1" customWidth="1"/>
    <col min="8976" max="9216" width="12" style="11"/>
    <col min="9217" max="9217" width="33" style="11" bestFit="1" customWidth="1"/>
    <col min="9218" max="9218" width="11.5546875" style="11" bestFit="1" customWidth="1"/>
    <col min="9219" max="9219" width="12.44140625" style="11" bestFit="1" customWidth="1"/>
    <col min="9220" max="9220" width="11" style="11" bestFit="1" customWidth="1"/>
    <col min="9221" max="9221" width="23.109375" style="11" bestFit="1" customWidth="1"/>
    <col min="9222" max="9222" width="24" style="11" bestFit="1" customWidth="1"/>
    <col min="9223" max="9223" width="22.5546875" style="11" bestFit="1" customWidth="1"/>
    <col min="9224" max="9224" width="5.33203125" style="11" bestFit="1" customWidth="1"/>
    <col min="9225" max="9225" width="11.6640625" style="11" bestFit="1" customWidth="1"/>
    <col min="9226" max="9226" width="17.6640625" style="11" bestFit="1" customWidth="1"/>
    <col min="9227" max="9227" width="25.109375" style="11" bestFit="1" customWidth="1"/>
    <col min="9228" max="9228" width="10.5546875" style="11" bestFit="1" customWidth="1"/>
    <col min="9229" max="9229" width="8.88671875" style="11" bestFit="1" customWidth="1"/>
    <col min="9230" max="9230" width="51.44140625" style="11" bestFit="1" customWidth="1"/>
    <col min="9231" max="9231" width="13.44140625" style="11" bestFit="1" customWidth="1"/>
    <col min="9232" max="9472" width="12" style="11"/>
    <col min="9473" max="9473" width="33" style="11" bestFit="1" customWidth="1"/>
    <col min="9474" max="9474" width="11.5546875" style="11" bestFit="1" customWidth="1"/>
    <col min="9475" max="9475" width="12.44140625" style="11" bestFit="1" customWidth="1"/>
    <col min="9476" max="9476" width="11" style="11" bestFit="1" customWidth="1"/>
    <col min="9477" max="9477" width="23.109375" style="11" bestFit="1" customWidth="1"/>
    <col min="9478" max="9478" width="24" style="11" bestFit="1" customWidth="1"/>
    <col min="9479" max="9479" width="22.5546875" style="11" bestFit="1" customWidth="1"/>
    <col min="9480" max="9480" width="5.33203125" style="11" bestFit="1" customWidth="1"/>
    <col min="9481" max="9481" width="11.6640625" style="11" bestFit="1" customWidth="1"/>
    <col min="9482" max="9482" width="17.6640625" style="11" bestFit="1" customWidth="1"/>
    <col min="9483" max="9483" width="25.109375" style="11" bestFit="1" customWidth="1"/>
    <col min="9484" max="9484" width="10.5546875" style="11" bestFit="1" customWidth="1"/>
    <col min="9485" max="9485" width="8.88671875" style="11" bestFit="1" customWidth="1"/>
    <col min="9486" max="9486" width="51.44140625" style="11" bestFit="1" customWidth="1"/>
    <col min="9487" max="9487" width="13.44140625" style="11" bestFit="1" customWidth="1"/>
    <col min="9488" max="9728" width="12" style="11"/>
    <col min="9729" max="9729" width="33" style="11" bestFit="1" customWidth="1"/>
    <col min="9730" max="9730" width="11.5546875" style="11" bestFit="1" customWidth="1"/>
    <col min="9731" max="9731" width="12.44140625" style="11" bestFit="1" customWidth="1"/>
    <col min="9732" max="9732" width="11" style="11" bestFit="1" customWidth="1"/>
    <col min="9733" max="9733" width="23.109375" style="11" bestFit="1" customWidth="1"/>
    <col min="9734" max="9734" width="24" style="11" bestFit="1" customWidth="1"/>
    <col min="9735" max="9735" width="22.5546875" style="11" bestFit="1" customWidth="1"/>
    <col min="9736" max="9736" width="5.33203125" style="11" bestFit="1" customWidth="1"/>
    <col min="9737" max="9737" width="11.6640625" style="11" bestFit="1" customWidth="1"/>
    <col min="9738" max="9738" width="17.6640625" style="11" bestFit="1" customWidth="1"/>
    <col min="9739" max="9739" width="25.109375" style="11" bestFit="1" customWidth="1"/>
    <col min="9740" max="9740" width="10.5546875" style="11" bestFit="1" customWidth="1"/>
    <col min="9741" max="9741" width="8.88671875" style="11" bestFit="1" customWidth="1"/>
    <col min="9742" max="9742" width="51.44140625" style="11" bestFit="1" customWidth="1"/>
    <col min="9743" max="9743" width="13.44140625" style="11" bestFit="1" customWidth="1"/>
    <col min="9744" max="9984" width="12" style="11"/>
    <col min="9985" max="9985" width="33" style="11" bestFit="1" customWidth="1"/>
    <col min="9986" max="9986" width="11.5546875" style="11" bestFit="1" customWidth="1"/>
    <col min="9987" max="9987" width="12.44140625" style="11" bestFit="1" customWidth="1"/>
    <col min="9988" max="9988" width="11" style="11" bestFit="1" customWidth="1"/>
    <col min="9989" max="9989" width="23.109375" style="11" bestFit="1" customWidth="1"/>
    <col min="9990" max="9990" width="24" style="11" bestFit="1" customWidth="1"/>
    <col min="9991" max="9991" width="22.5546875" style="11" bestFit="1" customWidth="1"/>
    <col min="9992" max="9992" width="5.33203125" style="11" bestFit="1" customWidth="1"/>
    <col min="9993" max="9993" width="11.6640625" style="11" bestFit="1" customWidth="1"/>
    <col min="9994" max="9994" width="17.6640625" style="11" bestFit="1" customWidth="1"/>
    <col min="9995" max="9995" width="25.109375" style="11" bestFit="1" customWidth="1"/>
    <col min="9996" max="9996" width="10.5546875" style="11" bestFit="1" customWidth="1"/>
    <col min="9997" max="9997" width="8.88671875" style="11" bestFit="1" customWidth="1"/>
    <col min="9998" max="9998" width="51.44140625" style="11" bestFit="1" customWidth="1"/>
    <col min="9999" max="9999" width="13.44140625" style="11" bestFit="1" customWidth="1"/>
    <col min="10000" max="10240" width="12" style="11"/>
    <col min="10241" max="10241" width="33" style="11" bestFit="1" customWidth="1"/>
    <col min="10242" max="10242" width="11.5546875" style="11" bestFit="1" customWidth="1"/>
    <col min="10243" max="10243" width="12.44140625" style="11" bestFit="1" customWidth="1"/>
    <col min="10244" max="10244" width="11" style="11" bestFit="1" customWidth="1"/>
    <col min="10245" max="10245" width="23.109375" style="11" bestFit="1" customWidth="1"/>
    <col min="10246" max="10246" width="24" style="11" bestFit="1" customWidth="1"/>
    <col min="10247" max="10247" width="22.5546875" style="11" bestFit="1" customWidth="1"/>
    <col min="10248" max="10248" width="5.33203125" style="11" bestFit="1" customWidth="1"/>
    <col min="10249" max="10249" width="11.6640625" style="11" bestFit="1" customWidth="1"/>
    <col min="10250" max="10250" width="17.6640625" style="11" bestFit="1" customWidth="1"/>
    <col min="10251" max="10251" width="25.109375" style="11" bestFit="1" customWidth="1"/>
    <col min="10252" max="10252" width="10.5546875" style="11" bestFit="1" customWidth="1"/>
    <col min="10253" max="10253" width="8.88671875" style="11" bestFit="1" customWidth="1"/>
    <col min="10254" max="10254" width="51.44140625" style="11" bestFit="1" customWidth="1"/>
    <col min="10255" max="10255" width="13.44140625" style="11" bestFit="1" customWidth="1"/>
    <col min="10256" max="10496" width="12" style="11"/>
    <col min="10497" max="10497" width="33" style="11" bestFit="1" customWidth="1"/>
    <col min="10498" max="10498" width="11.5546875" style="11" bestFit="1" customWidth="1"/>
    <col min="10499" max="10499" width="12.44140625" style="11" bestFit="1" customWidth="1"/>
    <col min="10500" max="10500" width="11" style="11" bestFit="1" customWidth="1"/>
    <col min="10501" max="10501" width="23.109375" style="11" bestFit="1" customWidth="1"/>
    <col min="10502" max="10502" width="24" style="11" bestFit="1" customWidth="1"/>
    <col min="10503" max="10503" width="22.5546875" style="11" bestFit="1" customWidth="1"/>
    <col min="10504" max="10504" width="5.33203125" style="11" bestFit="1" customWidth="1"/>
    <col min="10505" max="10505" width="11.6640625" style="11" bestFit="1" customWidth="1"/>
    <col min="10506" max="10506" width="17.6640625" style="11" bestFit="1" customWidth="1"/>
    <col min="10507" max="10507" width="25.109375" style="11" bestFit="1" customWidth="1"/>
    <col min="10508" max="10508" width="10.5546875" style="11" bestFit="1" customWidth="1"/>
    <col min="10509" max="10509" width="8.88671875" style="11" bestFit="1" customWidth="1"/>
    <col min="10510" max="10510" width="51.44140625" style="11" bestFit="1" customWidth="1"/>
    <col min="10511" max="10511" width="13.44140625" style="11" bestFit="1" customWidth="1"/>
    <col min="10512" max="10752" width="12" style="11"/>
    <col min="10753" max="10753" width="33" style="11" bestFit="1" customWidth="1"/>
    <col min="10754" max="10754" width="11.5546875" style="11" bestFit="1" customWidth="1"/>
    <col min="10755" max="10755" width="12.44140625" style="11" bestFit="1" customWidth="1"/>
    <col min="10756" max="10756" width="11" style="11" bestFit="1" customWidth="1"/>
    <col min="10757" max="10757" width="23.109375" style="11" bestFit="1" customWidth="1"/>
    <col min="10758" max="10758" width="24" style="11" bestFit="1" customWidth="1"/>
    <col min="10759" max="10759" width="22.5546875" style="11" bestFit="1" customWidth="1"/>
    <col min="10760" max="10760" width="5.33203125" style="11" bestFit="1" customWidth="1"/>
    <col min="10761" max="10761" width="11.6640625" style="11" bestFit="1" customWidth="1"/>
    <col min="10762" max="10762" width="17.6640625" style="11" bestFit="1" customWidth="1"/>
    <col min="10763" max="10763" width="25.109375" style="11" bestFit="1" customWidth="1"/>
    <col min="10764" max="10764" width="10.5546875" style="11" bestFit="1" customWidth="1"/>
    <col min="10765" max="10765" width="8.88671875" style="11" bestFit="1" customWidth="1"/>
    <col min="10766" max="10766" width="51.44140625" style="11" bestFit="1" customWidth="1"/>
    <col min="10767" max="10767" width="13.44140625" style="11" bestFit="1" customWidth="1"/>
    <col min="10768" max="11008" width="12" style="11"/>
    <col min="11009" max="11009" width="33" style="11" bestFit="1" customWidth="1"/>
    <col min="11010" max="11010" width="11.5546875" style="11" bestFit="1" customWidth="1"/>
    <col min="11011" max="11011" width="12.44140625" style="11" bestFit="1" customWidth="1"/>
    <col min="11012" max="11012" width="11" style="11" bestFit="1" customWidth="1"/>
    <col min="11013" max="11013" width="23.109375" style="11" bestFit="1" customWidth="1"/>
    <col min="11014" max="11014" width="24" style="11" bestFit="1" customWidth="1"/>
    <col min="11015" max="11015" width="22.5546875" style="11" bestFit="1" customWidth="1"/>
    <col min="11016" max="11016" width="5.33203125" style="11" bestFit="1" customWidth="1"/>
    <col min="11017" max="11017" width="11.6640625" style="11" bestFit="1" customWidth="1"/>
    <col min="11018" max="11018" width="17.6640625" style="11" bestFit="1" customWidth="1"/>
    <col min="11019" max="11019" width="25.109375" style="11" bestFit="1" customWidth="1"/>
    <col min="11020" max="11020" width="10.5546875" style="11" bestFit="1" customWidth="1"/>
    <col min="11021" max="11021" width="8.88671875" style="11" bestFit="1" customWidth="1"/>
    <col min="11022" max="11022" width="51.44140625" style="11" bestFit="1" customWidth="1"/>
    <col min="11023" max="11023" width="13.44140625" style="11" bestFit="1" customWidth="1"/>
    <col min="11024" max="11264" width="12" style="11"/>
    <col min="11265" max="11265" width="33" style="11" bestFit="1" customWidth="1"/>
    <col min="11266" max="11266" width="11.5546875" style="11" bestFit="1" customWidth="1"/>
    <col min="11267" max="11267" width="12.44140625" style="11" bestFit="1" customWidth="1"/>
    <col min="11268" max="11268" width="11" style="11" bestFit="1" customWidth="1"/>
    <col min="11269" max="11269" width="23.109375" style="11" bestFit="1" customWidth="1"/>
    <col min="11270" max="11270" width="24" style="11" bestFit="1" customWidth="1"/>
    <col min="11271" max="11271" width="22.5546875" style="11" bestFit="1" customWidth="1"/>
    <col min="11272" max="11272" width="5.33203125" style="11" bestFit="1" customWidth="1"/>
    <col min="11273" max="11273" width="11.6640625" style="11" bestFit="1" customWidth="1"/>
    <col min="11274" max="11274" width="17.6640625" style="11" bestFit="1" customWidth="1"/>
    <col min="11275" max="11275" width="25.109375" style="11" bestFit="1" customWidth="1"/>
    <col min="11276" max="11276" width="10.5546875" style="11" bestFit="1" customWidth="1"/>
    <col min="11277" max="11277" width="8.88671875" style="11" bestFit="1" customWidth="1"/>
    <col min="11278" max="11278" width="51.44140625" style="11" bestFit="1" customWidth="1"/>
    <col min="11279" max="11279" width="13.44140625" style="11" bestFit="1" customWidth="1"/>
    <col min="11280" max="11520" width="12" style="11"/>
    <col min="11521" max="11521" width="33" style="11" bestFit="1" customWidth="1"/>
    <col min="11522" max="11522" width="11.5546875" style="11" bestFit="1" customWidth="1"/>
    <col min="11523" max="11523" width="12.44140625" style="11" bestFit="1" customWidth="1"/>
    <col min="11524" max="11524" width="11" style="11" bestFit="1" customWidth="1"/>
    <col min="11525" max="11525" width="23.109375" style="11" bestFit="1" customWidth="1"/>
    <col min="11526" max="11526" width="24" style="11" bestFit="1" customWidth="1"/>
    <col min="11527" max="11527" width="22.5546875" style="11" bestFit="1" customWidth="1"/>
    <col min="11528" max="11528" width="5.33203125" style="11" bestFit="1" customWidth="1"/>
    <col min="11529" max="11529" width="11.6640625" style="11" bestFit="1" customWidth="1"/>
    <col min="11530" max="11530" width="17.6640625" style="11" bestFit="1" customWidth="1"/>
    <col min="11531" max="11531" width="25.109375" style="11" bestFit="1" customWidth="1"/>
    <col min="11532" max="11532" width="10.5546875" style="11" bestFit="1" customWidth="1"/>
    <col min="11533" max="11533" width="8.88671875" style="11" bestFit="1" customWidth="1"/>
    <col min="11534" max="11534" width="51.44140625" style="11" bestFit="1" customWidth="1"/>
    <col min="11535" max="11535" width="13.44140625" style="11" bestFit="1" customWidth="1"/>
    <col min="11536" max="11776" width="12" style="11"/>
    <col min="11777" max="11777" width="33" style="11" bestFit="1" customWidth="1"/>
    <col min="11778" max="11778" width="11.5546875" style="11" bestFit="1" customWidth="1"/>
    <col min="11779" max="11779" width="12.44140625" style="11" bestFit="1" customWidth="1"/>
    <col min="11780" max="11780" width="11" style="11" bestFit="1" customWidth="1"/>
    <col min="11781" max="11781" width="23.109375" style="11" bestFit="1" customWidth="1"/>
    <col min="11782" max="11782" width="24" style="11" bestFit="1" customWidth="1"/>
    <col min="11783" max="11783" width="22.5546875" style="11" bestFit="1" customWidth="1"/>
    <col min="11784" max="11784" width="5.33203125" style="11" bestFit="1" customWidth="1"/>
    <col min="11785" max="11785" width="11.6640625" style="11" bestFit="1" customWidth="1"/>
    <col min="11786" max="11786" width="17.6640625" style="11" bestFit="1" customWidth="1"/>
    <col min="11787" max="11787" width="25.109375" style="11" bestFit="1" customWidth="1"/>
    <col min="11788" max="11788" width="10.5546875" style="11" bestFit="1" customWidth="1"/>
    <col min="11789" max="11789" width="8.88671875" style="11" bestFit="1" customWidth="1"/>
    <col min="11790" max="11790" width="51.44140625" style="11" bestFit="1" customWidth="1"/>
    <col min="11791" max="11791" width="13.44140625" style="11" bestFit="1" customWidth="1"/>
    <col min="11792" max="12032" width="12" style="11"/>
    <col min="12033" max="12033" width="33" style="11" bestFit="1" customWidth="1"/>
    <col min="12034" max="12034" width="11.5546875" style="11" bestFit="1" customWidth="1"/>
    <col min="12035" max="12035" width="12.44140625" style="11" bestFit="1" customWidth="1"/>
    <col min="12036" max="12036" width="11" style="11" bestFit="1" customWidth="1"/>
    <col min="12037" max="12037" width="23.109375" style="11" bestFit="1" customWidth="1"/>
    <col min="12038" max="12038" width="24" style="11" bestFit="1" customWidth="1"/>
    <col min="12039" max="12039" width="22.5546875" style="11" bestFit="1" customWidth="1"/>
    <col min="12040" max="12040" width="5.33203125" style="11" bestFit="1" customWidth="1"/>
    <col min="12041" max="12041" width="11.6640625" style="11" bestFit="1" customWidth="1"/>
    <col min="12042" max="12042" width="17.6640625" style="11" bestFit="1" customWidth="1"/>
    <col min="12043" max="12043" width="25.109375" style="11" bestFit="1" customWidth="1"/>
    <col min="12044" max="12044" width="10.5546875" style="11" bestFit="1" customWidth="1"/>
    <col min="12045" max="12045" width="8.88671875" style="11" bestFit="1" customWidth="1"/>
    <col min="12046" max="12046" width="51.44140625" style="11" bestFit="1" customWidth="1"/>
    <col min="12047" max="12047" width="13.44140625" style="11" bestFit="1" customWidth="1"/>
    <col min="12048" max="12288" width="12" style="11"/>
    <col min="12289" max="12289" width="33" style="11" bestFit="1" customWidth="1"/>
    <col min="12290" max="12290" width="11.5546875" style="11" bestFit="1" customWidth="1"/>
    <col min="12291" max="12291" width="12.44140625" style="11" bestFit="1" customWidth="1"/>
    <col min="12292" max="12292" width="11" style="11" bestFit="1" customWidth="1"/>
    <col min="12293" max="12293" width="23.109375" style="11" bestFit="1" customWidth="1"/>
    <col min="12294" max="12294" width="24" style="11" bestFit="1" customWidth="1"/>
    <col min="12295" max="12295" width="22.5546875" style="11" bestFit="1" customWidth="1"/>
    <col min="12296" max="12296" width="5.33203125" style="11" bestFit="1" customWidth="1"/>
    <col min="12297" max="12297" width="11.6640625" style="11" bestFit="1" customWidth="1"/>
    <col min="12298" max="12298" width="17.6640625" style="11" bestFit="1" customWidth="1"/>
    <col min="12299" max="12299" width="25.109375" style="11" bestFit="1" customWidth="1"/>
    <col min="12300" max="12300" width="10.5546875" style="11" bestFit="1" customWidth="1"/>
    <col min="12301" max="12301" width="8.88671875" style="11" bestFit="1" customWidth="1"/>
    <col min="12302" max="12302" width="51.44140625" style="11" bestFit="1" customWidth="1"/>
    <col min="12303" max="12303" width="13.44140625" style="11" bestFit="1" customWidth="1"/>
    <col min="12304" max="12544" width="12" style="11"/>
    <col min="12545" max="12545" width="33" style="11" bestFit="1" customWidth="1"/>
    <col min="12546" max="12546" width="11.5546875" style="11" bestFit="1" customWidth="1"/>
    <col min="12547" max="12547" width="12.44140625" style="11" bestFit="1" customWidth="1"/>
    <col min="12548" max="12548" width="11" style="11" bestFit="1" customWidth="1"/>
    <col min="12549" max="12549" width="23.109375" style="11" bestFit="1" customWidth="1"/>
    <col min="12550" max="12550" width="24" style="11" bestFit="1" customWidth="1"/>
    <col min="12551" max="12551" width="22.5546875" style="11" bestFit="1" customWidth="1"/>
    <col min="12552" max="12552" width="5.33203125" style="11" bestFit="1" customWidth="1"/>
    <col min="12553" max="12553" width="11.6640625" style="11" bestFit="1" customWidth="1"/>
    <col min="12554" max="12554" width="17.6640625" style="11" bestFit="1" customWidth="1"/>
    <col min="12555" max="12555" width="25.109375" style="11" bestFit="1" customWidth="1"/>
    <col min="12556" max="12556" width="10.5546875" style="11" bestFit="1" customWidth="1"/>
    <col min="12557" max="12557" width="8.88671875" style="11" bestFit="1" customWidth="1"/>
    <col min="12558" max="12558" width="51.44140625" style="11" bestFit="1" customWidth="1"/>
    <col min="12559" max="12559" width="13.44140625" style="11" bestFit="1" customWidth="1"/>
    <col min="12560" max="12800" width="12" style="11"/>
    <col min="12801" max="12801" width="33" style="11" bestFit="1" customWidth="1"/>
    <col min="12802" max="12802" width="11.5546875" style="11" bestFit="1" customWidth="1"/>
    <col min="12803" max="12803" width="12.44140625" style="11" bestFit="1" customWidth="1"/>
    <col min="12804" max="12804" width="11" style="11" bestFit="1" customWidth="1"/>
    <col min="12805" max="12805" width="23.109375" style="11" bestFit="1" customWidth="1"/>
    <col min="12806" max="12806" width="24" style="11" bestFit="1" customWidth="1"/>
    <col min="12807" max="12807" width="22.5546875" style="11" bestFit="1" customWidth="1"/>
    <col min="12808" max="12808" width="5.33203125" style="11" bestFit="1" customWidth="1"/>
    <col min="12809" max="12809" width="11.6640625" style="11" bestFit="1" customWidth="1"/>
    <col min="12810" max="12810" width="17.6640625" style="11" bestFit="1" customWidth="1"/>
    <col min="12811" max="12811" width="25.109375" style="11" bestFit="1" customWidth="1"/>
    <col min="12812" max="12812" width="10.5546875" style="11" bestFit="1" customWidth="1"/>
    <col min="12813" max="12813" width="8.88671875" style="11" bestFit="1" customWidth="1"/>
    <col min="12814" max="12814" width="51.44140625" style="11" bestFit="1" customWidth="1"/>
    <col min="12815" max="12815" width="13.44140625" style="11" bestFit="1" customWidth="1"/>
    <col min="12816" max="13056" width="12" style="11"/>
    <col min="13057" max="13057" width="33" style="11" bestFit="1" customWidth="1"/>
    <col min="13058" max="13058" width="11.5546875" style="11" bestFit="1" customWidth="1"/>
    <col min="13059" max="13059" width="12.44140625" style="11" bestFit="1" customWidth="1"/>
    <col min="13060" max="13060" width="11" style="11" bestFit="1" customWidth="1"/>
    <col min="13061" max="13061" width="23.109375" style="11" bestFit="1" customWidth="1"/>
    <col min="13062" max="13062" width="24" style="11" bestFit="1" customWidth="1"/>
    <col min="13063" max="13063" width="22.5546875" style="11" bestFit="1" customWidth="1"/>
    <col min="13064" max="13064" width="5.33203125" style="11" bestFit="1" customWidth="1"/>
    <col min="13065" max="13065" width="11.6640625" style="11" bestFit="1" customWidth="1"/>
    <col min="13066" max="13066" width="17.6640625" style="11" bestFit="1" customWidth="1"/>
    <col min="13067" max="13067" width="25.109375" style="11" bestFit="1" customWidth="1"/>
    <col min="13068" max="13068" width="10.5546875" style="11" bestFit="1" customWidth="1"/>
    <col min="13069" max="13069" width="8.88671875" style="11" bestFit="1" customWidth="1"/>
    <col min="13070" max="13070" width="51.44140625" style="11" bestFit="1" customWidth="1"/>
    <col min="13071" max="13071" width="13.44140625" style="11" bestFit="1" customWidth="1"/>
    <col min="13072" max="13312" width="12" style="11"/>
    <col min="13313" max="13313" width="33" style="11" bestFit="1" customWidth="1"/>
    <col min="13314" max="13314" width="11.5546875" style="11" bestFit="1" customWidth="1"/>
    <col min="13315" max="13315" width="12.44140625" style="11" bestFit="1" customWidth="1"/>
    <col min="13316" max="13316" width="11" style="11" bestFit="1" customWidth="1"/>
    <col min="13317" max="13317" width="23.109375" style="11" bestFit="1" customWidth="1"/>
    <col min="13318" max="13318" width="24" style="11" bestFit="1" customWidth="1"/>
    <col min="13319" max="13319" width="22.5546875" style="11" bestFit="1" customWidth="1"/>
    <col min="13320" max="13320" width="5.33203125" style="11" bestFit="1" customWidth="1"/>
    <col min="13321" max="13321" width="11.6640625" style="11" bestFit="1" customWidth="1"/>
    <col min="13322" max="13322" width="17.6640625" style="11" bestFit="1" customWidth="1"/>
    <col min="13323" max="13323" width="25.109375" style="11" bestFit="1" customWidth="1"/>
    <col min="13324" max="13324" width="10.5546875" style="11" bestFit="1" customWidth="1"/>
    <col min="13325" max="13325" width="8.88671875" style="11" bestFit="1" customWidth="1"/>
    <col min="13326" max="13326" width="51.44140625" style="11" bestFit="1" customWidth="1"/>
    <col min="13327" max="13327" width="13.44140625" style="11" bestFit="1" customWidth="1"/>
    <col min="13328" max="13568" width="12" style="11"/>
    <col min="13569" max="13569" width="33" style="11" bestFit="1" customWidth="1"/>
    <col min="13570" max="13570" width="11.5546875" style="11" bestFit="1" customWidth="1"/>
    <col min="13571" max="13571" width="12.44140625" style="11" bestFit="1" customWidth="1"/>
    <col min="13572" max="13572" width="11" style="11" bestFit="1" customWidth="1"/>
    <col min="13573" max="13573" width="23.109375" style="11" bestFit="1" customWidth="1"/>
    <col min="13574" max="13574" width="24" style="11" bestFit="1" customWidth="1"/>
    <col min="13575" max="13575" width="22.5546875" style="11" bestFit="1" customWidth="1"/>
    <col min="13576" max="13576" width="5.33203125" style="11" bestFit="1" customWidth="1"/>
    <col min="13577" max="13577" width="11.6640625" style="11" bestFit="1" customWidth="1"/>
    <col min="13578" max="13578" width="17.6640625" style="11" bestFit="1" customWidth="1"/>
    <col min="13579" max="13579" width="25.109375" style="11" bestFit="1" customWidth="1"/>
    <col min="13580" max="13580" width="10.5546875" style="11" bestFit="1" customWidth="1"/>
    <col min="13581" max="13581" width="8.88671875" style="11" bestFit="1" customWidth="1"/>
    <col min="13582" max="13582" width="51.44140625" style="11" bestFit="1" customWidth="1"/>
    <col min="13583" max="13583" width="13.44140625" style="11" bestFit="1" customWidth="1"/>
    <col min="13584" max="13824" width="12" style="11"/>
    <col min="13825" max="13825" width="33" style="11" bestFit="1" customWidth="1"/>
    <col min="13826" max="13826" width="11.5546875" style="11" bestFit="1" customWidth="1"/>
    <col min="13827" max="13827" width="12.44140625" style="11" bestFit="1" customWidth="1"/>
    <col min="13828" max="13828" width="11" style="11" bestFit="1" customWidth="1"/>
    <col min="13829" max="13829" width="23.109375" style="11" bestFit="1" customWidth="1"/>
    <col min="13830" max="13830" width="24" style="11" bestFit="1" customWidth="1"/>
    <col min="13831" max="13831" width="22.5546875" style="11" bestFit="1" customWidth="1"/>
    <col min="13832" max="13832" width="5.33203125" style="11" bestFit="1" customWidth="1"/>
    <col min="13833" max="13833" width="11.6640625" style="11" bestFit="1" customWidth="1"/>
    <col min="13834" max="13834" width="17.6640625" style="11" bestFit="1" customWidth="1"/>
    <col min="13835" max="13835" width="25.109375" style="11" bestFit="1" customWidth="1"/>
    <col min="13836" max="13836" width="10.5546875" style="11" bestFit="1" customWidth="1"/>
    <col min="13837" max="13837" width="8.88671875" style="11" bestFit="1" customWidth="1"/>
    <col min="13838" max="13838" width="51.44140625" style="11" bestFit="1" customWidth="1"/>
    <col min="13839" max="13839" width="13.44140625" style="11" bestFit="1" customWidth="1"/>
    <col min="13840" max="14080" width="12" style="11"/>
    <col min="14081" max="14081" width="33" style="11" bestFit="1" customWidth="1"/>
    <col min="14082" max="14082" width="11.5546875" style="11" bestFit="1" customWidth="1"/>
    <col min="14083" max="14083" width="12.44140625" style="11" bestFit="1" customWidth="1"/>
    <col min="14084" max="14084" width="11" style="11" bestFit="1" customWidth="1"/>
    <col min="14085" max="14085" width="23.109375" style="11" bestFit="1" customWidth="1"/>
    <col min="14086" max="14086" width="24" style="11" bestFit="1" customWidth="1"/>
    <col min="14087" max="14087" width="22.5546875" style="11" bestFit="1" customWidth="1"/>
    <col min="14088" max="14088" width="5.33203125" style="11" bestFit="1" customWidth="1"/>
    <col min="14089" max="14089" width="11.6640625" style="11" bestFit="1" customWidth="1"/>
    <col min="14090" max="14090" width="17.6640625" style="11" bestFit="1" customWidth="1"/>
    <col min="14091" max="14091" width="25.109375" style="11" bestFit="1" customWidth="1"/>
    <col min="14092" max="14092" width="10.5546875" style="11" bestFit="1" customWidth="1"/>
    <col min="14093" max="14093" width="8.88671875" style="11" bestFit="1" customWidth="1"/>
    <col min="14094" max="14094" width="51.44140625" style="11" bestFit="1" customWidth="1"/>
    <col min="14095" max="14095" width="13.44140625" style="11" bestFit="1" customWidth="1"/>
    <col min="14096" max="14336" width="12" style="11"/>
    <col min="14337" max="14337" width="33" style="11" bestFit="1" customWidth="1"/>
    <col min="14338" max="14338" width="11.5546875" style="11" bestFit="1" customWidth="1"/>
    <col min="14339" max="14339" width="12.44140625" style="11" bestFit="1" customWidth="1"/>
    <col min="14340" max="14340" width="11" style="11" bestFit="1" customWidth="1"/>
    <col min="14341" max="14341" width="23.109375" style="11" bestFit="1" customWidth="1"/>
    <col min="14342" max="14342" width="24" style="11" bestFit="1" customWidth="1"/>
    <col min="14343" max="14343" width="22.5546875" style="11" bestFit="1" customWidth="1"/>
    <col min="14344" max="14344" width="5.33203125" style="11" bestFit="1" customWidth="1"/>
    <col min="14345" max="14345" width="11.6640625" style="11" bestFit="1" customWidth="1"/>
    <col min="14346" max="14346" width="17.6640625" style="11" bestFit="1" customWidth="1"/>
    <col min="14347" max="14347" width="25.109375" style="11" bestFit="1" customWidth="1"/>
    <col min="14348" max="14348" width="10.5546875" style="11" bestFit="1" customWidth="1"/>
    <col min="14349" max="14349" width="8.88671875" style="11" bestFit="1" customWidth="1"/>
    <col min="14350" max="14350" width="51.44140625" style="11" bestFit="1" customWidth="1"/>
    <col min="14351" max="14351" width="13.44140625" style="11" bestFit="1" customWidth="1"/>
    <col min="14352" max="14592" width="12" style="11"/>
    <col min="14593" max="14593" width="33" style="11" bestFit="1" customWidth="1"/>
    <col min="14594" max="14594" width="11.5546875" style="11" bestFit="1" customWidth="1"/>
    <col min="14595" max="14595" width="12.44140625" style="11" bestFit="1" customWidth="1"/>
    <col min="14596" max="14596" width="11" style="11" bestFit="1" customWidth="1"/>
    <col min="14597" max="14597" width="23.109375" style="11" bestFit="1" customWidth="1"/>
    <col min="14598" max="14598" width="24" style="11" bestFit="1" customWidth="1"/>
    <col min="14599" max="14599" width="22.5546875" style="11" bestFit="1" customWidth="1"/>
    <col min="14600" max="14600" width="5.33203125" style="11" bestFit="1" customWidth="1"/>
    <col min="14601" max="14601" width="11.6640625" style="11" bestFit="1" customWidth="1"/>
    <col min="14602" max="14602" width="17.6640625" style="11" bestFit="1" customWidth="1"/>
    <col min="14603" max="14603" width="25.109375" style="11" bestFit="1" customWidth="1"/>
    <col min="14604" max="14604" width="10.5546875" style="11" bestFit="1" customWidth="1"/>
    <col min="14605" max="14605" width="8.88671875" style="11" bestFit="1" customWidth="1"/>
    <col min="14606" max="14606" width="51.44140625" style="11" bestFit="1" customWidth="1"/>
    <col min="14607" max="14607" width="13.44140625" style="11" bestFit="1" customWidth="1"/>
    <col min="14608" max="14848" width="12" style="11"/>
    <col min="14849" max="14849" width="33" style="11" bestFit="1" customWidth="1"/>
    <col min="14850" max="14850" width="11.5546875" style="11" bestFit="1" customWidth="1"/>
    <col min="14851" max="14851" width="12.44140625" style="11" bestFit="1" customWidth="1"/>
    <col min="14852" max="14852" width="11" style="11" bestFit="1" customWidth="1"/>
    <col min="14853" max="14853" width="23.109375" style="11" bestFit="1" customWidth="1"/>
    <col min="14854" max="14854" width="24" style="11" bestFit="1" customWidth="1"/>
    <col min="14855" max="14855" width="22.5546875" style="11" bestFit="1" customWidth="1"/>
    <col min="14856" max="14856" width="5.33203125" style="11" bestFit="1" customWidth="1"/>
    <col min="14857" max="14857" width="11.6640625" style="11" bestFit="1" customWidth="1"/>
    <col min="14858" max="14858" width="17.6640625" style="11" bestFit="1" customWidth="1"/>
    <col min="14859" max="14859" width="25.109375" style="11" bestFit="1" customWidth="1"/>
    <col min="14860" max="14860" width="10.5546875" style="11" bestFit="1" customWidth="1"/>
    <col min="14861" max="14861" width="8.88671875" style="11" bestFit="1" customWidth="1"/>
    <col min="14862" max="14862" width="51.44140625" style="11" bestFit="1" customWidth="1"/>
    <col min="14863" max="14863" width="13.44140625" style="11" bestFit="1" customWidth="1"/>
    <col min="14864" max="15104" width="12" style="11"/>
    <col min="15105" max="15105" width="33" style="11" bestFit="1" customWidth="1"/>
    <col min="15106" max="15106" width="11.5546875" style="11" bestFit="1" customWidth="1"/>
    <col min="15107" max="15107" width="12.44140625" style="11" bestFit="1" customWidth="1"/>
    <col min="15108" max="15108" width="11" style="11" bestFit="1" customWidth="1"/>
    <col min="15109" max="15109" width="23.109375" style="11" bestFit="1" customWidth="1"/>
    <col min="15110" max="15110" width="24" style="11" bestFit="1" customWidth="1"/>
    <col min="15111" max="15111" width="22.5546875" style="11" bestFit="1" customWidth="1"/>
    <col min="15112" max="15112" width="5.33203125" style="11" bestFit="1" customWidth="1"/>
    <col min="15113" max="15113" width="11.6640625" style="11" bestFit="1" customWidth="1"/>
    <col min="15114" max="15114" width="17.6640625" style="11" bestFit="1" customWidth="1"/>
    <col min="15115" max="15115" width="25.109375" style="11" bestFit="1" customWidth="1"/>
    <col min="15116" max="15116" width="10.5546875" style="11" bestFit="1" customWidth="1"/>
    <col min="15117" max="15117" width="8.88671875" style="11" bestFit="1" customWidth="1"/>
    <col min="15118" max="15118" width="51.44140625" style="11" bestFit="1" customWidth="1"/>
    <col min="15119" max="15119" width="13.44140625" style="11" bestFit="1" customWidth="1"/>
    <col min="15120" max="15360" width="12" style="11"/>
    <col min="15361" max="15361" width="33" style="11" bestFit="1" customWidth="1"/>
    <col min="15362" max="15362" width="11.5546875" style="11" bestFit="1" customWidth="1"/>
    <col min="15363" max="15363" width="12.44140625" style="11" bestFit="1" customWidth="1"/>
    <col min="15364" max="15364" width="11" style="11" bestFit="1" customWidth="1"/>
    <col min="15365" max="15365" width="23.109375" style="11" bestFit="1" customWidth="1"/>
    <col min="15366" max="15366" width="24" style="11" bestFit="1" customWidth="1"/>
    <col min="15367" max="15367" width="22.5546875" style="11" bestFit="1" customWidth="1"/>
    <col min="15368" max="15368" width="5.33203125" style="11" bestFit="1" customWidth="1"/>
    <col min="15369" max="15369" width="11.6640625" style="11" bestFit="1" customWidth="1"/>
    <col min="15370" max="15370" width="17.6640625" style="11" bestFit="1" customWidth="1"/>
    <col min="15371" max="15371" width="25.109375" style="11" bestFit="1" customWidth="1"/>
    <col min="15372" max="15372" width="10.5546875" style="11" bestFit="1" customWidth="1"/>
    <col min="15373" max="15373" width="8.88671875" style="11" bestFit="1" customWidth="1"/>
    <col min="15374" max="15374" width="51.44140625" style="11" bestFit="1" customWidth="1"/>
    <col min="15375" max="15375" width="13.44140625" style="11" bestFit="1" customWidth="1"/>
    <col min="15376" max="15616" width="12" style="11"/>
    <col min="15617" max="15617" width="33" style="11" bestFit="1" customWidth="1"/>
    <col min="15618" max="15618" width="11.5546875" style="11" bestFit="1" customWidth="1"/>
    <col min="15619" max="15619" width="12.44140625" style="11" bestFit="1" customWidth="1"/>
    <col min="15620" max="15620" width="11" style="11" bestFit="1" customWidth="1"/>
    <col min="15621" max="15621" width="23.109375" style="11" bestFit="1" customWidth="1"/>
    <col min="15622" max="15622" width="24" style="11" bestFit="1" customWidth="1"/>
    <col min="15623" max="15623" width="22.5546875" style="11" bestFit="1" customWidth="1"/>
    <col min="15624" max="15624" width="5.33203125" style="11" bestFit="1" customWidth="1"/>
    <col min="15625" max="15625" width="11.6640625" style="11" bestFit="1" customWidth="1"/>
    <col min="15626" max="15626" width="17.6640625" style="11" bestFit="1" customWidth="1"/>
    <col min="15627" max="15627" width="25.109375" style="11" bestFit="1" customWidth="1"/>
    <col min="15628" max="15628" width="10.5546875" style="11" bestFit="1" customWidth="1"/>
    <col min="15629" max="15629" width="8.88671875" style="11" bestFit="1" customWidth="1"/>
    <col min="15630" max="15630" width="51.44140625" style="11" bestFit="1" customWidth="1"/>
    <col min="15631" max="15631" width="13.44140625" style="11" bestFit="1" customWidth="1"/>
    <col min="15632" max="15872" width="12" style="11"/>
    <col min="15873" max="15873" width="33" style="11" bestFit="1" customWidth="1"/>
    <col min="15874" max="15874" width="11.5546875" style="11" bestFit="1" customWidth="1"/>
    <col min="15875" max="15875" width="12.44140625" style="11" bestFit="1" customWidth="1"/>
    <col min="15876" max="15876" width="11" style="11" bestFit="1" customWidth="1"/>
    <col min="15877" max="15877" width="23.109375" style="11" bestFit="1" customWidth="1"/>
    <col min="15878" max="15878" width="24" style="11" bestFit="1" customWidth="1"/>
    <col min="15879" max="15879" width="22.5546875" style="11" bestFit="1" customWidth="1"/>
    <col min="15880" max="15880" width="5.33203125" style="11" bestFit="1" customWidth="1"/>
    <col min="15881" max="15881" width="11.6640625" style="11" bestFit="1" customWidth="1"/>
    <col min="15882" max="15882" width="17.6640625" style="11" bestFit="1" customWidth="1"/>
    <col min="15883" max="15883" width="25.109375" style="11" bestFit="1" customWidth="1"/>
    <col min="15884" max="15884" width="10.5546875" style="11" bestFit="1" customWidth="1"/>
    <col min="15885" max="15885" width="8.88671875" style="11" bestFit="1" customWidth="1"/>
    <col min="15886" max="15886" width="51.44140625" style="11" bestFit="1" customWidth="1"/>
    <col min="15887" max="15887" width="13.44140625" style="11" bestFit="1" customWidth="1"/>
    <col min="15888" max="16128" width="12" style="11"/>
    <col min="16129" max="16129" width="33" style="11" bestFit="1" customWidth="1"/>
    <col min="16130" max="16130" width="11.5546875" style="11" bestFit="1" customWidth="1"/>
    <col min="16131" max="16131" width="12.44140625" style="11" bestFit="1" customWidth="1"/>
    <col min="16132" max="16132" width="11" style="11" bestFit="1" customWidth="1"/>
    <col min="16133" max="16133" width="23.109375" style="11" bestFit="1" customWidth="1"/>
    <col min="16134" max="16134" width="24" style="11" bestFit="1" customWidth="1"/>
    <col min="16135" max="16135" width="22.5546875" style="11" bestFit="1" customWidth="1"/>
    <col min="16136" max="16136" width="5.33203125" style="11" bestFit="1" customWidth="1"/>
    <col min="16137" max="16137" width="11.6640625" style="11" bestFit="1" customWidth="1"/>
    <col min="16138" max="16138" width="17.6640625" style="11" bestFit="1" customWidth="1"/>
    <col min="16139" max="16139" width="25.109375" style="11" bestFit="1" customWidth="1"/>
    <col min="16140" max="16140" width="10.5546875" style="11" bestFit="1" customWidth="1"/>
    <col min="16141" max="16141" width="8.88671875" style="11" bestFit="1" customWidth="1"/>
    <col min="16142" max="16142" width="51.44140625" style="11" bestFit="1" customWidth="1"/>
    <col min="16143" max="16143" width="13.44140625" style="11" bestFit="1" customWidth="1"/>
    <col min="16144" max="16384" width="12" style="11"/>
  </cols>
  <sheetData>
    <row r="1" spans="1:15" ht="18.75" customHeight="1" x14ac:dyDescent="0.2">
      <c r="A1" s="10" t="s">
        <v>295</v>
      </c>
      <c r="B1" s="10" t="s">
        <v>296</v>
      </c>
      <c r="C1" s="10" t="s">
        <v>297</v>
      </c>
      <c r="D1" s="10" t="s">
        <v>298</v>
      </c>
      <c r="E1" s="10" t="s">
        <v>299</v>
      </c>
      <c r="F1" s="10" t="s">
        <v>300</v>
      </c>
      <c r="G1" s="10" t="s">
        <v>301</v>
      </c>
      <c r="H1" s="10" t="s">
        <v>302</v>
      </c>
      <c r="I1" s="10" t="s">
        <v>303</v>
      </c>
      <c r="J1" s="10" t="s">
        <v>304</v>
      </c>
      <c r="K1" s="10" t="s">
        <v>9</v>
      </c>
      <c r="L1" s="10" t="s">
        <v>305</v>
      </c>
      <c r="M1" s="10" t="s">
        <v>306</v>
      </c>
      <c r="N1" s="10" t="s">
        <v>307</v>
      </c>
      <c r="O1" s="10" t="s">
        <v>308</v>
      </c>
    </row>
    <row r="2" spans="1:15" x14ac:dyDescent="0.2">
      <c r="A2" s="12" t="s">
        <v>309</v>
      </c>
      <c r="B2" s="13" t="s">
        <v>310</v>
      </c>
      <c r="C2" s="12">
        <v>98</v>
      </c>
      <c r="D2" s="12" t="s">
        <v>311</v>
      </c>
      <c r="E2" s="12">
        <v>98001</v>
      </c>
      <c r="F2" s="12">
        <v>98</v>
      </c>
      <c r="G2" s="12" t="s">
        <v>311</v>
      </c>
      <c r="H2" s="12">
        <v>26834</v>
      </c>
      <c r="I2" s="12">
        <v>3</v>
      </c>
      <c r="J2" s="12" t="s">
        <v>285</v>
      </c>
      <c r="K2" s="12" t="s">
        <v>290</v>
      </c>
      <c r="L2" s="12">
        <v>306</v>
      </c>
      <c r="M2" s="12" t="s">
        <v>311</v>
      </c>
      <c r="N2" s="12" t="s">
        <v>312</v>
      </c>
      <c r="O2" s="12" t="s">
        <v>15</v>
      </c>
    </row>
    <row r="3" spans="1:15" x14ac:dyDescent="0.2">
      <c r="A3" s="12" t="s">
        <v>313</v>
      </c>
      <c r="B3" s="13" t="s">
        <v>314</v>
      </c>
      <c r="C3" s="12">
        <v>97</v>
      </c>
      <c r="D3" s="12" t="s">
        <v>315</v>
      </c>
      <c r="E3" s="12">
        <v>97001</v>
      </c>
      <c r="F3" s="12">
        <v>97</v>
      </c>
      <c r="G3" s="12" t="s">
        <v>315</v>
      </c>
      <c r="H3" s="12">
        <v>23821</v>
      </c>
      <c r="I3" s="12">
        <v>3</v>
      </c>
      <c r="J3" s="12" t="s">
        <v>285</v>
      </c>
      <c r="K3" s="12" t="s">
        <v>289</v>
      </c>
      <c r="L3" s="12">
        <v>305</v>
      </c>
      <c r="M3" s="12" t="s">
        <v>315</v>
      </c>
      <c r="N3" s="12" t="s">
        <v>316</v>
      </c>
      <c r="O3" s="12" t="s">
        <v>14</v>
      </c>
    </row>
    <row r="4" spans="1:15" x14ac:dyDescent="0.2">
      <c r="A4" s="12" t="s">
        <v>10</v>
      </c>
      <c r="B4" s="13" t="s">
        <v>62</v>
      </c>
      <c r="C4" s="12">
        <v>15</v>
      </c>
      <c r="D4" s="12" t="s">
        <v>317</v>
      </c>
      <c r="E4" s="12">
        <v>15002</v>
      </c>
      <c r="F4" s="12">
        <v>15</v>
      </c>
      <c r="G4" s="12" t="s">
        <v>317</v>
      </c>
      <c r="H4" s="12">
        <v>20081</v>
      </c>
      <c r="I4" s="12">
        <v>3</v>
      </c>
      <c r="J4" s="12" t="s">
        <v>285</v>
      </c>
      <c r="K4" s="12" t="s">
        <v>60</v>
      </c>
      <c r="L4" s="12">
        <v>309</v>
      </c>
      <c r="M4" s="12" t="s">
        <v>318</v>
      </c>
      <c r="N4" s="12" t="s">
        <v>319</v>
      </c>
      <c r="O4" s="12" t="s">
        <v>15</v>
      </c>
    </row>
    <row r="5" spans="1:15" x14ac:dyDescent="0.2">
      <c r="A5" s="12" t="s">
        <v>320</v>
      </c>
      <c r="B5" s="13" t="s">
        <v>321</v>
      </c>
      <c r="C5" s="12">
        <v>17</v>
      </c>
      <c r="D5" s="12" t="s">
        <v>322</v>
      </c>
      <c r="E5" s="12">
        <v>17001</v>
      </c>
      <c r="F5" s="12">
        <v>17</v>
      </c>
      <c r="G5" s="12" t="s">
        <v>322</v>
      </c>
      <c r="H5" s="12">
        <v>25010</v>
      </c>
      <c r="I5" s="12">
        <v>3</v>
      </c>
      <c r="J5" s="12" t="s">
        <v>285</v>
      </c>
      <c r="K5" s="12" t="s">
        <v>286</v>
      </c>
      <c r="L5" s="12">
        <v>302</v>
      </c>
      <c r="M5" s="12" t="s">
        <v>322</v>
      </c>
      <c r="N5" s="12" t="s">
        <v>323</v>
      </c>
      <c r="O5" s="12" t="s">
        <v>15</v>
      </c>
    </row>
    <row r="6" spans="1:15" x14ac:dyDescent="0.2">
      <c r="A6" s="12" t="s">
        <v>324</v>
      </c>
      <c r="B6" s="13" t="s">
        <v>325</v>
      </c>
      <c r="C6" s="12">
        <v>19</v>
      </c>
      <c r="D6" s="12" t="s">
        <v>326</v>
      </c>
      <c r="E6" s="12">
        <v>19001</v>
      </c>
      <c r="F6" s="12">
        <v>19</v>
      </c>
      <c r="G6" s="12" t="s">
        <v>326</v>
      </c>
      <c r="H6" s="12">
        <v>26020</v>
      </c>
      <c r="I6" s="12">
        <v>3</v>
      </c>
      <c r="J6" s="12" t="s">
        <v>285</v>
      </c>
      <c r="K6" s="12" t="s">
        <v>288</v>
      </c>
      <c r="L6" s="12">
        <v>304</v>
      </c>
      <c r="M6" s="12" t="s">
        <v>326</v>
      </c>
      <c r="N6" s="12" t="s">
        <v>327</v>
      </c>
      <c r="O6" s="12" t="s">
        <v>15</v>
      </c>
    </row>
    <row r="7" spans="1:15" x14ac:dyDescent="0.2">
      <c r="A7" s="12" t="s">
        <v>328</v>
      </c>
      <c r="B7" s="13" t="s">
        <v>329</v>
      </c>
      <c r="C7" s="12">
        <v>20</v>
      </c>
      <c r="D7" s="12" t="s">
        <v>330</v>
      </c>
      <c r="E7" s="12">
        <v>20001</v>
      </c>
      <c r="F7" s="12">
        <v>20</v>
      </c>
      <c r="G7" s="12" t="s">
        <v>330</v>
      </c>
      <c r="H7" s="12">
        <v>46011</v>
      </c>
      <c r="I7" s="12">
        <v>3</v>
      </c>
      <c r="J7" s="12" t="s">
        <v>285</v>
      </c>
      <c r="K7" s="12" t="s">
        <v>291</v>
      </c>
      <c r="L7" s="12">
        <v>307</v>
      </c>
      <c r="M7" s="12" t="s">
        <v>331</v>
      </c>
      <c r="N7" s="12" t="s">
        <v>332</v>
      </c>
      <c r="O7" s="12" t="s">
        <v>15</v>
      </c>
    </row>
    <row r="8" spans="1:15" x14ac:dyDescent="0.2">
      <c r="A8" s="12" t="s">
        <v>333</v>
      </c>
      <c r="B8" s="13" t="s">
        <v>334</v>
      </c>
      <c r="C8" s="12">
        <v>16</v>
      </c>
      <c r="D8" s="12" t="s">
        <v>335</v>
      </c>
      <c r="E8" s="12">
        <v>16001</v>
      </c>
      <c r="F8" s="12">
        <v>16</v>
      </c>
      <c r="G8" s="12" t="s">
        <v>335</v>
      </c>
      <c r="H8" s="12">
        <v>24060</v>
      </c>
      <c r="I8" s="12">
        <v>3</v>
      </c>
      <c r="J8" s="12" t="s">
        <v>285</v>
      </c>
      <c r="K8" s="12" t="s">
        <v>79</v>
      </c>
      <c r="L8" s="12">
        <v>301</v>
      </c>
      <c r="M8" s="12" t="s">
        <v>335</v>
      </c>
      <c r="N8" s="12" t="s">
        <v>336</v>
      </c>
      <c r="O8" s="12" t="s">
        <v>14</v>
      </c>
    </row>
    <row r="9" spans="1:15" x14ac:dyDescent="0.2">
      <c r="A9" s="12" t="s">
        <v>337</v>
      </c>
      <c r="B9" s="13" t="s">
        <v>338</v>
      </c>
      <c r="C9" s="12">
        <v>16</v>
      </c>
      <c r="D9" s="12" t="s">
        <v>335</v>
      </c>
      <c r="E9" s="12">
        <v>16002</v>
      </c>
      <c r="F9" s="12">
        <v>16</v>
      </c>
      <c r="G9" s="12" t="s">
        <v>335</v>
      </c>
      <c r="H9" s="12">
        <v>24060</v>
      </c>
      <c r="I9" s="12">
        <v>3</v>
      </c>
      <c r="J9" s="12" t="s">
        <v>285</v>
      </c>
      <c r="K9" s="12" t="s">
        <v>79</v>
      </c>
      <c r="L9" s="12">
        <v>301</v>
      </c>
      <c r="M9" s="12" t="s">
        <v>335</v>
      </c>
      <c r="N9" s="12" t="s">
        <v>336</v>
      </c>
      <c r="O9" s="12" t="s">
        <v>14</v>
      </c>
    </row>
    <row r="10" spans="1:15" x14ac:dyDescent="0.2">
      <c r="A10" s="12" t="s">
        <v>339</v>
      </c>
      <c r="B10" s="13" t="s">
        <v>340</v>
      </c>
      <c r="C10" s="12">
        <v>17</v>
      </c>
      <c r="D10" s="12" t="s">
        <v>322</v>
      </c>
      <c r="E10" s="12">
        <v>17002</v>
      </c>
      <c r="F10" s="12">
        <v>17</v>
      </c>
      <c r="G10" s="12" t="s">
        <v>322</v>
      </c>
      <c r="H10" s="12">
        <v>25030</v>
      </c>
      <c r="I10" s="12">
        <v>3</v>
      </c>
      <c r="J10" s="12" t="s">
        <v>285</v>
      </c>
      <c r="K10" s="12" t="s">
        <v>286</v>
      </c>
      <c r="L10" s="12">
        <v>302</v>
      </c>
      <c r="M10" s="12" t="s">
        <v>322</v>
      </c>
      <c r="N10" s="12" t="s">
        <v>341</v>
      </c>
      <c r="O10" s="12" t="s">
        <v>15</v>
      </c>
    </row>
    <row r="11" spans="1:15" x14ac:dyDescent="0.2">
      <c r="A11" s="12" t="s">
        <v>342</v>
      </c>
      <c r="B11" s="13" t="s">
        <v>343</v>
      </c>
      <c r="C11" s="12">
        <v>19</v>
      </c>
      <c r="D11" s="12" t="s">
        <v>326</v>
      </c>
      <c r="E11" s="12">
        <v>19002</v>
      </c>
      <c r="F11" s="12">
        <v>19</v>
      </c>
      <c r="G11" s="12" t="s">
        <v>326</v>
      </c>
      <c r="H11" s="12">
        <v>26020</v>
      </c>
      <c r="I11" s="12">
        <v>3</v>
      </c>
      <c r="J11" s="12" t="s">
        <v>285</v>
      </c>
      <c r="K11" s="12" t="s">
        <v>288</v>
      </c>
      <c r="L11" s="12">
        <v>304</v>
      </c>
      <c r="M11" s="12" t="s">
        <v>326</v>
      </c>
      <c r="N11" s="12" t="s">
        <v>344</v>
      </c>
      <c r="O11" s="12" t="s">
        <v>15</v>
      </c>
    </row>
    <row r="12" spans="1:15" x14ac:dyDescent="0.2">
      <c r="A12" s="12" t="s">
        <v>345</v>
      </c>
      <c r="B12" s="13" t="s">
        <v>346</v>
      </c>
      <c r="C12" s="12">
        <v>17</v>
      </c>
      <c r="D12" s="12" t="s">
        <v>322</v>
      </c>
      <c r="E12" s="12">
        <v>17003</v>
      </c>
      <c r="F12" s="12">
        <v>17</v>
      </c>
      <c r="G12" s="12" t="s">
        <v>322</v>
      </c>
      <c r="H12" s="12">
        <v>25071</v>
      </c>
      <c r="I12" s="12">
        <v>3</v>
      </c>
      <c r="J12" s="12" t="s">
        <v>285</v>
      </c>
      <c r="K12" s="12" t="s">
        <v>286</v>
      </c>
      <c r="L12" s="12">
        <v>302</v>
      </c>
      <c r="M12" s="12" t="s">
        <v>322</v>
      </c>
      <c r="N12" s="12" t="s">
        <v>347</v>
      </c>
      <c r="O12" s="12" t="s">
        <v>15</v>
      </c>
    </row>
    <row r="13" spans="1:15" x14ac:dyDescent="0.2">
      <c r="A13" s="12" t="s">
        <v>348</v>
      </c>
      <c r="B13" s="13" t="s">
        <v>349</v>
      </c>
      <c r="C13" s="12">
        <v>12</v>
      </c>
      <c r="D13" s="12" t="s">
        <v>350</v>
      </c>
      <c r="E13" s="12">
        <v>12001</v>
      </c>
      <c r="F13" s="12">
        <v>12</v>
      </c>
      <c r="G13" s="12" t="s">
        <v>350</v>
      </c>
      <c r="H13" s="12">
        <v>21010</v>
      </c>
      <c r="I13" s="12">
        <v>3</v>
      </c>
      <c r="J13" s="12" t="s">
        <v>285</v>
      </c>
      <c r="K13" s="12" t="s">
        <v>293</v>
      </c>
      <c r="L13" s="12">
        <v>314</v>
      </c>
      <c r="M13" s="12" t="s">
        <v>350</v>
      </c>
      <c r="N13" s="12" t="s">
        <v>351</v>
      </c>
      <c r="O13" s="12" t="s">
        <v>15</v>
      </c>
    </row>
    <row r="14" spans="1:15" x14ac:dyDescent="0.2">
      <c r="A14" s="12" t="s">
        <v>352</v>
      </c>
      <c r="B14" s="13">
        <v>108001</v>
      </c>
      <c r="C14" s="12">
        <v>108</v>
      </c>
      <c r="D14" s="12" t="s">
        <v>353</v>
      </c>
      <c r="E14" s="12">
        <v>15003</v>
      </c>
      <c r="F14" s="12">
        <v>15</v>
      </c>
      <c r="G14" s="12" t="s">
        <v>317</v>
      </c>
      <c r="H14" s="12">
        <v>20041</v>
      </c>
      <c r="I14" s="12">
        <v>3</v>
      </c>
      <c r="J14" s="12" t="s">
        <v>285</v>
      </c>
      <c r="K14" s="12" t="s">
        <v>71</v>
      </c>
      <c r="L14" s="12">
        <v>311</v>
      </c>
      <c r="M14" s="12" t="s">
        <v>354</v>
      </c>
      <c r="N14" s="12" t="s">
        <v>355</v>
      </c>
      <c r="O14" s="12" t="s">
        <v>15</v>
      </c>
    </row>
    <row r="15" spans="1:15" x14ac:dyDescent="0.2">
      <c r="A15" s="12" t="s">
        <v>356</v>
      </c>
      <c r="B15" s="13">
        <v>108002</v>
      </c>
      <c r="C15" s="12">
        <v>108</v>
      </c>
      <c r="D15" s="12" t="s">
        <v>353</v>
      </c>
      <c r="E15" s="12">
        <v>15004</v>
      </c>
      <c r="F15" s="12">
        <v>15</v>
      </c>
      <c r="G15" s="12" t="s">
        <v>317</v>
      </c>
      <c r="H15" s="12">
        <v>20040</v>
      </c>
      <c r="I15" s="12">
        <v>3</v>
      </c>
      <c r="J15" s="12" t="s">
        <v>285</v>
      </c>
      <c r="K15" s="12" t="s">
        <v>71</v>
      </c>
      <c r="L15" s="12">
        <v>311</v>
      </c>
      <c r="M15" s="12" t="s">
        <v>354</v>
      </c>
      <c r="N15" s="12" t="s">
        <v>355</v>
      </c>
      <c r="O15" s="12" t="s">
        <v>15</v>
      </c>
    </row>
    <row r="16" spans="1:15" x14ac:dyDescent="0.2">
      <c r="A16" s="12" t="s">
        <v>357</v>
      </c>
      <c r="B16" s="13" t="s">
        <v>358</v>
      </c>
      <c r="C16" s="12">
        <v>97</v>
      </c>
      <c r="D16" s="12" t="s">
        <v>315</v>
      </c>
      <c r="E16" s="12">
        <v>97002</v>
      </c>
      <c r="F16" s="12">
        <v>97</v>
      </c>
      <c r="G16" s="12" t="s">
        <v>315</v>
      </c>
      <c r="H16" s="12">
        <v>23881</v>
      </c>
      <c r="I16" s="12">
        <v>3</v>
      </c>
      <c r="J16" s="12" t="s">
        <v>285</v>
      </c>
      <c r="K16" s="12" t="s">
        <v>289</v>
      </c>
      <c r="L16" s="12">
        <v>305</v>
      </c>
      <c r="M16" s="12" t="s">
        <v>315</v>
      </c>
      <c r="N16" s="12" t="s">
        <v>359</v>
      </c>
      <c r="O16" s="12" t="s">
        <v>15</v>
      </c>
    </row>
    <row r="17" spans="1:15" x14ac:dyDescent="0.2">
      <c r="A17" s="12" t="s">
        <v>360</v>
      </c>
      <c r="B17" s="13" t="s">
        <v>361</v>
      </c>
      <c r="C17" s="12">
        <v>18</v>
      </c>
      <c r="D17" s="12" t="s">
        <v>362</v>
      </c>
      <c r="E17" s="12">
        <v>18001</v>
      </c>
      <c r="F17" s="12">
        <v>18</v>
      </c>
      <c r="G17" s="12" t="s">
        <v>362</v>
      </c>
      <c r="H17" s="12">
        <v>27020</v>
      </c>
      <c r="I17" s="12">
        <v>3</v>
      </c>
      <c r="J17" s="12" t="s">
        <v>285</v>
      </c>
      <c r="K17" s="12" t="s">
        <v>90</v>
      </c>
      <c r="L17" s="12">
        <v>312</v>
      </c>
      <c r="M17" s="12" t="s">
        <v>362</v>
      </c>
      <c r="N17" s="12" t="s">
        <v>363</v>
      </c>
      <c r="O17" s="12" t="s">
        <v>15</v>
      </c>
    </row>
    <row r="18" spans="1:15" x14ac:dyDescent="0.2">
      <c r="A18" s="12" t="s">
        <v>48</v>
      </c>
      <c r="B18" s="13" t="s">
        <v>72</v>
      </c>
      <c r="C18" s="12">
        <v>15</v>
      </c>
      <c r="D18" s="12" t="s">
        <v>317</v>
      </c>
      <c r="E18" s="12">
        <v>15005</v>
      </c>
      <c r="F18" s="12">
        <v>15</v>
      </c>
      <c r="G18" s="12" t="s">
        <v>317</v>
      </c>
      <c r="H18" s="12">
        <v>20080</v>
      </c>
      <c r="I18" s="12">
        <v>3</v>
      </c>
      <c r="J18" s="12" t="s">
        <v>285</v>
      </c>
      <c r="K18" s="12" t="s">
        <v>60</v>
      </c>
      <c r="L18" s="12">
        <v>309</v>
      </c>
      <c r="M18" s="12" t="s">
        <v>318</v>
      </c>
      <c r="N18" s="12" t="s">
        <v>319</v>
      </c>
      <c r="O18" s="12" t="s">
        <v>15</v>
      </c>
    </row>
    <row r="19" spans="1:15" x14ac:dyDescent="0.2">
      <c r="A19" s="12" t="s">
        <v>364</v>
      </c>
      <c r="B19" s="13" t="s">
        <v>365</v>
      </c>
      <c r="C19" s="12">
        <v>16</v>
      </c>
      <c r="D19" s="12" t="s">
        <v>335</v>
      </c>
      <c r="E19" s="12">
        <v>16003</v>
      </c>
      <c r="F19" s="12">
        <v>16</v>
      </c>
      <c r="G19" s="12" t="s">
        <v>335</v>
      </c>
      <c r="H19" s="12">
        <v>24061</v>
      </c>
      <c r="I19" s="12">
        <v>3</v>
      </c>
      <c r="J19" s="12" t="s">
        <v>285</v>
      </c>
      <c r="K19" s="12" t="s">
        <v>79</v>
      </c>
      <c r="L19" s="12">
        <v>301</v>
      </c>
      <c r="M19" s="12" t="s">
        <v>335</v>
      </c>
      <c r="N19" s="12" t="s">
        <v>366</v>
      </c>
      <c r="O19" s="12" t="s">
        <v>15</v>
      </c>
    </row>
    <row r="20" spans="1:15" x14ac:dyDescent="0.2">
      <c r="A20" s="12" t="s">
        <v>367</v>
      </c>
      <c r="B20" s="13" t="s">
        <v>368</v>
      </c>
      <c r="C20" s="12">
        <v>18</v>
      </c>
      <c r="D20" s="12" t="s">
        <v>362</v>
      </c>
      <c r="E20" s="12">
        <v>18002</v>
      </c>
      <c r="F20" s="12">
        <v>18</v>
      </c>
      <c r="G20" s="12" t="s">
        <v>362</v>
      </c>
      <c r="H20" s="12">
        <v>27040</v>
      </c>
      <c r="I20" s="12">
        <v>3</v>
      </c>
      <c r="J20" s="12" t="s">
        <v>285</v>
      </c>
      <c r="K20" s="12" t="s">
        <v>90</v>
      </c>
      <c r="L20" s="12">
        <v>312</v>
      </c>
      <c r="M20" s="12" t="s">
        <v>362</v>
      </c>
      <c r="N20" s="12" t="s">
        <v>369</v>
      </c>
      <c r="O20" s="12" t="s">
        <v>15</v>
      </c>
    </row>
    <row r="21" spans="1:15" x14ac:dyDescent="0.2">
      <c r="A21" s="12" t="s">
        <v>370</v>
      </c>
      <c r="B21" s="13" t="s">
        <v>371</v>
      </c>
      <c r="C21" s="12">
        <v>14</v>
      </c>
      <c r="D21" s="12" t="s">
        <v>372</v>
      </c>
      <c r="E21" s="12">
        <v>14001</v>
      </c>
      <c r="F21" s="12">
        <v>14</v>
      </c>
      <c r="G21" s="12" t="s">
        <v>372</v>
      </c>
      <c r="H21" s="12">
        <v>23010</v>
      </c>
      <c r="I21" s="12">
        <v>3</v>
      </c>
      <c r="J21" s="12" t="s">
        <v>285</v>
      </c>
      <c r="K21" s="12" t="s">
        <v>292</v>
      </c>
      <c r="L21" s="12">
        <v>313</v>
      </c>
      <c r="M21" s="12" t="s">
        <v>372</v>
      </c>
      <c r="N21" s="12" t="s">
        <v>373</v>
      </c>
      <c r="O21" s="12" t="s">
        <v>14</v>
      </c>
    </row>
    <row r="22" spans="1:15" x14ac:dyDescent="0.2">
      <c r="A22" s="12" t="s">
        <v>374</v>
      </c>
      <c r="B22" s="13" t="s">
        <v>375</v>
      </c>
      <c r="C22" s="12">
        <v>13</v>
      </c>
      <c r="D22" s="12" t="s">
        <v>376</v>
      </c>
      <c r="E22" s="12">
        <v>13003</v>
      </c>
      <c r="F22" s="12">
        <v>13</v>
      </c>
      <c r="G22" s="12" t="s">
        <v>376</v>
      </c>
      <c r="H22" s="12">
        <v>22031</v>
      </c>
      <c r="I22" s="12">
        <v>3</v>
      </c>
      <c r="J22" s="12" t="s">
        <v>285</v>
      </c>
      <c r="K22" s="12" t="s">
        <v>287</v>
      </c>
      <c r="L22" s="12">
        <v>303</v>
      </c>
      <c r="M22" s="12" t="s">
        <v>376</v>
      </c>
      <c r="N22" s="12" t="s">
        <v>377</v>
      </c>
      <c r="O22" s="12" t="s">
        <v>15</v>
      </c>
    </row>
    <row r="23" spans="1:15" x14ac:dyDescent="0.2">
      <c r="A23" s="12" t="s">
        <v>378</v>
      </c>
      <c r="B23" s="13" t="s">
        <v>379</v>
      </c>
      <c r="C23" s="12">
        <v>13</v>
      </c>
      <c r="D23" s="12" t="s">
        <v>376</v>
      </c>
      <c r="E23" s="12">
        <v>13004</v>
      </c>
      <c r="F23" s="12">
        <v>13</v>
      </c>
      <c r="G23" s="12" t="s">
        <v>376</v>
      </c>
      <c r="H23" s="12">
        <v>22032</v>
      </c>
      <c r="I23" s="12">
        <v>3</v>
      </c>
      <c r="J23" s="12" t="s">
        <v>285</v>
      </c>
      <c r="K23" s="12" t="s">
        <v>287</v>
      </c>
      <c r="L23" s="12">
        <v>303</v>
      </c>
      <c r="M23" s="12" t="s">
        <v>376</v>
      </c>
      <c r="N23" s="12" t="s">
        <v>380</v>
      </c>
      <c r="O23" s="12" t="s">
        <v>15</v>
      </c>
    </row>
    <row r="24" spans="1:15" x14ac:dyDescent="0.2">
      <c r="A24" s="12" t="s">
        <v>381</v>
      </c>
      <c r="B24" s="13">
        <v>108003</v>
      </c>
      <c r="C24" s="12">
        <v>108</v>
      </c>
      <c r="D24" s="12" t="s">
        <v>353</v>
      </c>
      <c r="E24" s="12">
        <v>15006</v>
      </c>
      <c r="F24" s="12">
        <v>15</v>
      </c>
      <c r="G24" s="12" t="s">
        <v>317</v>
      </c>
      <c r="H24" s="12">
        <v>20042</v>
      </c>
      <c r="I24" s="12">
        <v>3</v>
      </c>
      <c r="J24" s="12" t="s">
        <v>285</v>
      </c>
      <c r="K24" s="12" t="s">
        <v>71</v>
      </c>
      <c r="L24" s="12">
        <v>311</v>
      </c>
      <c r="M24" s="12" t="s">
        <v>354</v>
      </c>
      <c r="N24" s="12" t="s">
        <v>382</v>
      </c>
      <c r="O24" s="12" t="s">
        <v>15</v>
      </c>
    </row>
    <row r="25" spans="1:15" x14ac:dyDescent="0.2">
      <c r="A25" s="12" t="s">
        <v>383</v>
      </c>
      <c r="B25" s="13" t="s">
        <v>384</v>
      </c>
      <c r="C25" s="12">
        <v>16</v>
      </c>
      <c r="D25" s="12" t="s">
        <v>335</v>
      </c>
      <c r="E25" s="12">
        <v>16004</v>
      </c>
      <c r="F25" s="12">
        <v>16</v>
      </c>
      <c r="G25" s="12" t="s">
        <v>335</v>
      </c>
      <c r="H25" s="12">
        <v>24021</v>
      </c>
      <c r="I25" s="12">
        <v>3</v>
      </c>
      <c r="J25" s="12" t="s">
        <v>285</v>
      </c>
      <c r="K25" s="12" t="s">
        <v>79</v>
      </c>
      <c r="L25" s="12">
        <v>301</v>
      </c>
      <c r="M25" s="12" t="s">
        <v>335</v>
      </c>
      <c r="N25" s="12" t="s">
        <v>385</v>
      </c>
      <c r="O25" s="12" t="s">
        <v>14</v>
      </c>
    </row>
    <row r="26" spans="1:15" x14ac:dyDescent="0.2">
      <c r="A26" s="12" t="s">
        <v>386</v>
      </c>
      <c r="B26" s="13" t="s">
        <v>387</v>
      </c>
      <c r="C26" s="12">
        <v>13</v>
      </c>
      <c r="D26" s="12" t="s">
        <v>376</v>
      </c>
      <c r="E26" s="12">
        <v>13005</v>
      </c>
      <c r="F26" s="12">
        <v>13</v>
      </c>
      <c r="G26" s="12" t="s">
        <v>376</v>
      </c>
      <c r="H26" s="12">
        <v>22070</v>
      </c>
      <c r="I26" s="12">
        <v>3</v>
      </c>
      <c r="J26" s="12" t="s">
        <v>285</v>
      </c>
      <c r="K26" s="12" t="s">
        <v>287</v>
      </c>
      <c r="L26" s="12">
        <v>303</v>
      </c>
      <c r="M26" s="12" t="s">
        <v>376</v>
      </c>
      <c r="N26" s="12" t="s">
        <v>388</v>
      </c>
      <c r="O26" s="12" t="s">
        <v>15</v>
      </c>
    </row>
    <row r="27" spans="1:15" x14ac:dyDescent="0.2">
      <c r="A27" s="12" t="s">
        <v>389</v>
      </c>
      <c r="B27" s="13" t="s">
        <v>390</v>
      </c>
      <c r="C27" s="12">
        <v>12</v>
      </c>
      <c r="D27" s="12" t="s">
        <v>350</v>
      </c>
      <c r="E27" s="12">
        <v>12002</v>
      </c>
      <c r="F27" s="12">
        <v>12</v>
      </c>
      <c r="G27" s="12" t="s">
        <v>350</v>
      </c>
      <c r="H27" s="12">
        <v>21041</v>
      </c>
      <c r="I27" s="12">
        <v>3</v>
      </c>
      <c r="J27" s="12" t="s">
        <v>285</v>
      </c>
      <c r="K27" s="12" t="s">
        <v>293</v>
      </c>
      <c r="L27" s="12">
        <v>314</v>
      </c>
      <c r="M27" s="12" t="s">
        <v>350</v>
      </c>
      <c r="N27" s="12" t="s">
        <v>391</v>
      </c>
      <c r="O27" s="12" t="s">
        <v>15</v>
      </c>
    </row>
    <row r="28" spans="1:15" x14ac:dyDescent="0.2">
      <c r="A28" s="12" t="s">
        <v>392</v>
      </c>
      <c r="B28" s="13" t="s">
        <v>393</v>
      </c>
      <c r="C28" s="12">
        <v>18</v>
      </c>
      <c r="D28" s="12" t="s">
        <v>362</v>
      </c>
      <c r="E28" s="12">
        <v>18003</v>
      </c>
      <c r="F28" s="12">
        <v>18</v>
      </c>
      <c r="G28" s="12" t="s">
        <v>362</v>
      </c>
      <c r="H28" s="12">
        <v>27020</v>
      </c>
      <c r="I28" s="12">
        <v>3</v>
      </c>
      <c r="J28" s="12" t="s">
        <v>285</v>
      </c>
      <c r="K28" s="12" t="s">
        <v>90</v>
      </c>
      <c r="L28" s="12">
        <v>312</v>
      </c>
      <c r="M28" s="12" t="s">
        <v>362</v>
      </c>
      <c r="N28" s="12" t="s">
        <v>394</v>
      </c>
      <c r="O28" s="12" t="s">
        <v>15</v>
      </c>
    </row>
    <row r="29" spans="1:15" x14ac:dyDescent="0.2">
      <c r="A29" s="12" t="s">
        <v>395</v>
      </c>
      <c r="B29" s="13" t="s">
        <v>396</v>
      </c>
      <c r="C29" s="12">
        <v>14</v>
      </c>
      <c r="D29" s="12" t="s">
        <v>372</v>
      </c>
      <c r="E29" s="12">
        <v>14002</v>
      </c>
      <c r="F29" s="12">
        <v>14</v>
      </c>
      <c r="G29" s="12" t="s">
        <v>372</v>
      </c>
      <c r="H29" s="12">
        <v>23100</v>
      </c>
      <c r="I29" s="12">
        <v>3</v>
      </c>
      <c r="J29" s="12" t="s">
        <v>285</v>
      </c>
      <c r="K29" s="12" t="s">
        <v>292</v>
      </c>
      <c r="L29" s="12">
        <v>313</v>
      </c>
      <c r="M29" s="12" t="s">
        <v>372</v>
      </c>
      <c r="N29" s="12" t="s">
        <v>397</v>
      </c>
      <c r="O29" s="12" t="s">
        <v>14</v>
      </c>
    </row>
    <row r="30" spans="1:15" x14ac:dyDescent="0.2">
      <c r="A30" s="12" t="s">
        <v>398</v>
      </c>
      <c r="B30" s="13" t="s">
        <v>399</v>
      </c>
      <c r="C30" s="12">
        <v>18</v>
      </c>
      <c r="D30" s="12" t="s">
        <v>362</v>
      </c>
      <c r="E30" s="12">
        <v>18004</v>
      </c>
      <c r="F30" s="12">
        <v>18</v>
      </c>
      <c r="G30" s="12" t="s">
        <v>362</v>
      </c>
      <c r="H30" s="12">
        <v>27010</v>
      </c>
      <c r="I30" s="12">
        <v>3</v>
      </c>
      <c r="J30" s="12" t="s">
        <v>285</v>
      </c>
      <c r="K30" s="12" t="s">
        <v>90</v>
      </c>
      <c r="L30" s="12">
        <v>312</v>
      </c>
      <c r="M30" s="12" t="s">
        <v>362</v>
      </c>
      <c r="N30" s="12" t="s">
        <v>400</v>
      </c>
      <c r="O30" s="12" t="s">
        <v>15</v>
      </c>
    </row>
    <row r="31" spans="1:15" x14ac:dyDescent="0.2">
      <c r="A31" s="12" t="s">
        <v>401</v>
      </c>
      <c r="B31" s="13" t="s">
        <v>402</v>
      </c>
      <c r="C31" s="12">
        <v>17</v>
      </c>
      <c r="D31" s="12" t="s">
        <v>322</v>
      </c>
      <c r="E31" s="12">
        <v>17004</v>
      </c>
      <c r="F31" s="12">
        <v>17</v>
      </c>
      <c r="G31" s="12" t="s">
        <v>322</v>
      </c>
      <c r="H31" s="12">
        <v>25020</v>
      </c>
      <c r="I31" s="12">
        <v>3</v>
      </c>
      <c r="J31" s="12" t="s">
        <v>285</v>
      </c>
      <c r="K31" s="12" t="s">
        <v>286</v>
      </c>
      <c r="L31" s="12">
        <v>302</v>
      </c>
      <c r="M31" s="12" t="s">
        <v>322</v>
      </c>
      <c r="N31" s="12" t="s">
        <v>403</v>
      </c>
      <c r="O31" s="12" t="s">
        <v>15</v>
      </c>
    </row>
    <row r="32" spans="1:15" x14ac:dyDescent="0.2">
      <c r="A32" s="12" t="s">
        <v>404</v>
      </c>
      <c r="B32" s="13" t="s">
        <v>405</v>
      </c>
      <c r="C32" s="12">
        <v>16</v>
      </c>
      <c r="D32" s="12" t="s">
        <v>335</v>
      </c>
      <c r="E32" s="12">
        <v>16248</v>
      </c>
      <c r="F32" s="12">
        <v>16</v>
      </c>
      <c r="G32" s="12" t="s">
        <v>335</v>
      </c>
      <c r="H32" s="12">
        <v>24010</v>
      </c>
      <c r="I32" s="12">
        <v>3</v>
      </c>
      <c r="J32" s="12" t="s">
        <v>285</v>
      </c>
      <c r="K32" s="12" t="s">
        <v>79</v>
      </c>
      <c r="L32" s="12">
        <v>301</v>
      </c>
      <c r="M32" s="12" t="s">
        <v>335</v>
      </c>
      <c r="N32" s="12" t="s">
        <v>406</v>
      </c>
      <c r="O32" s="12" t="s">
        <v>14</v>
      </c>
    </row>
    <row r="33" spans="1:15" x14ac:dyDescent="0.2">
      <c r="A33" s="12" t="s">
        <v>407</v>
      </c>
      <c r="B33" s="13" t="s">
        <v>408</v>
      </c>
      <c r="C33" s="12">
        <v>16</v>
      </c>
      <c r="D33" s="12" t="s">
        <v>335</v>
      </c>
      <c r="E33" s="12">
        <v>16005</v>
      </c>
      <c r="F33" s="12">
        <v>16</v>
      </c>
      <c r="G33" s="12" t="s">
        <v>335</v>
      </c>
      <c r="H33" s="12">
        <v>24011</v>
      </c>
      <c r="I33" s="12">
        <v>3</v>
      </c>
      <c r="J33" s="12" t="s">
        <v>285</v>
      </c>
      <c r="K33" s="12" t="s">
        <v>79</v>
      </c>
      <c r="L33" s="12">
        <v>301</v>
      </c>
      <c r="M33" s="12" t="s">
        <v>335</v>
      </c>
      <c r="N33" s="12" t="s">
        <v>409</v>
      </c>
      <c r="O33" s="12" t="s">
        <v>14</v>
      </c>
    </row>
    <row r="34" spans="1:15" x14ac:dyDescent="0.2">
      <c r="A34" s="12" t="s">
        <v>410</v>
      </c>
      <c r="B34" s="13" t="s">
        <v>411</v>
      </c>
      <c r="C34" s="12">
        <v>16</v>
      </c>
      <c r="D34" s="12" t="s">
        <v>335</v>
      </c>
      <c r="E34" s="12">
        <v>16006</v>
      </c>
      <c r="F34" s="12">
        <v>16</v>
      </c>
      <c r="G34" s="12" t="s">
        <v>335</v>
      </c>
      <c r="H34" s="12">
        <v>24030</v>
      </c>
      <c r="I34" s="12">
        <v>3</v>
      </c>
      <c r="J34" s="12" t="s">
        <v>285</v>
      </c>
      <c r="K34" s="12" t="s">
        <v>79</v>
      </c>
      <c r="L34" s="12">
        <v>301</v>
      </c>
      <c r="M34" s="12" t="s">
        <v>335</v>
      </c>
      <c r="N34" s="12" t="s">
        <v>409</v>
      </c>
      <c r="O34" s="12" t="s">
        <v>14</v>
      </c>
    </row>
    <row r="35" spans="1:15" x14ac:dyDescent="0.2">
      <c r="A35" s="12" t="s">
        <v>412</v>
      </c>
      <c r="B35" s="13" t="s">
        <v>413</v>
      </c>
      <c r="C35" s="12">
        <v>16</v>
      </c>
      <c r="D35" s="12" t="s">
        <v>335</v>
      </c>
      <c r="E35" s="12">
        <v>16007</v>
      </c>
      <c r="F35" s="12">
        <v>16</v>
      </c>
      <c r="G35" s="12" t="s">
        <v>335</v>
      </c>
      <c r="H35" s="12">
        <v>24031</v>
      </c>
      <c r="I35" s="12">
        <v>3</v>
      </c>
      <c r="J35" s="12" t="s">
        <v>285</v>
      </c>
      <c r="K35" s="12" t="s">
        <v>79</v>
      </c>
      <c r="L35" s="12">
        <v>301</v>
      </c>
      <c r="M35" s="12" t="s">
        <v>335</v>
      </c>
      <c r="N35" s="12" t="s">
        <v>409</v>
      </c>
      <c r="O35" s="12" t="s">
        <v>14</v>
      </c>
    </row>
    <row r="36" spans="1:15" x14ac:dyDescent="0.2">
      <c r="A36" s="12" t="s">
        <v>414</v>
      </c>
      <c r="B36" s="13" t="s">
        <v>415</v>
      </c>
      <c r="C36" s="12">
        <v>13</v>
      </c>
      <c r="D36" s="12" t="s">
        <v>376</v>
      </c>
      <c r="E36" s="12">
        <v>13006</v>
      </c>
      <c r="F36" s="12">
        <v>13</v>
      </c>
      <c r="G36" s="12" t="s">
        <v>376</v>
      </c>
      <c r="H36" s="12">
        <v>22040</v>
      </c>
      <c r="I36" s="12">
        <v>3</v>
      </c>
      <c r="J36" s="12" t="s">
        <v>285</v>
      </c>
      <c r="K36" s="12" t="s">
        <v>287</v>
      </c>
      <c r="L36" s="12">
        <v>303</v>
      </c>
      <c r="M36" s="12" t="s">
        <v>376</v>
      </c>
      <c r="N36" s="12" t="s">
        <v>377</v>
      </c>
      <c r="O36" s="12" t="s">
        <v>15</v>
      </c>
    </row>
    <row r="37" spans="1:15" x14ac:dyDescent="0.2">
      <c r="A37" s="12" t="s">
        <v>416</v>
      </c>
      <c r="B37" s="13" t="s">
        <v>417</v>
      </c>
      <c r="C37" s="12">
        <v>16</v>
      </c>
      <c r="D37" s="12" t="s">
        <v>335</v>
      </c>
      <c r="E37" s="12">
        <v>16008</v>
      </c>
      <c r="F37" s="12">
        <v>16</v>
      </c>
      <c r="G37" s="12" t="s">
        <v>335</v>
      </c>
      <c r="H37" s="12">
        <v>24022</v>
      </c>
      <c r="I37" s="12">
        <v>3</v>
      </c>
      <c r="J37" s="12" t="s">
        <v>285</v>
      </c>
      <c r="K37" s="12" t="s">
        <v>79</v>
      </c>
      <c r="L37" s="12">
        <v>301</v>
      </c>
      <c r="M37" s="12" t="s">
        <v>335</v>
      </c>
      <c r="N37" s="12" t="s">
        <v>385</v>
      </c>
      <c r="O37" s="12" t="s">
        <v>14</v>
      </c>
    </row>
    <row r="38" spans="1:15" x14ac:dyDescent="0.2">
      <c r="A38" s="12" t="s">
        <v>418</v>
      </c>
      <c r="B38" s="13" t="s">
        <v>419</v>
      </c>
      <c r="C38" s="12">
        <v>13</v>
      </c>
      <c r="D38" s="12" t="s">
        <v>376</v>
      </c>
      <c r="E38" s="12">
        <v>13007</v>
      </c>
      <c r="F38" s="12">
        <v>13</v>
      </c>
      <c r="G38" s="12" t="s">
        <v>376</v>
      </c>
      <c r="H38" s="12">
        <v>22040</v>
      </c>
      <c r="I38" s="12">
        <v>3</v>
      </c>
      <c r="J38" s="12" t="s">
        <v>285</v>
      </c>
      <c r="K38" s="12" t="s">
        <v>287</v>
      </c>
      <c r="L38" s="12">
        <v>303</v>
      </c>
      <c r="M38" s="12" t="s">
        <v>376</v>
      </c>
      <c r="N38" s="12" t="s">
        <v>377</v>
      </c>
      <c r="O38" s="12" t="s">
        <v>15</v>
      </c>
    </row>
    <row r="39" spans="1:15" x14ac:dyDescent="0.2">
      <c r="A39" s="12" t="s">
        <v>420</v>
      </c>
      <c r="B39" s="13" t="s">
        <v>421</v>
      </c>
      <c r="C39" s="12">
        <v>16</v>
      </c>
      <c r="D39" s="12" t="s">
        <v>335</v>
      </c>
      <c r="E39" s="12">
        <v>16009</v>
      </c>
      <c r="F39" s="12">
        <v>16</v>
      </c>
      <c r="G39" s="12" t="s">
        <v>335</v>
      </c>
      <c r="H39" s="12">
        <v>24030</v>
      </c>
      <c r="I39" s="12">
        <v>3</v>
      </c>
      <c r="J39" s="12" t="s">
        <v>285</v>
      </c>
      <c r="K39" s="12" t="s">
        <v>79</v>
      </c>
      <c r="L39" s="12">
        <v>301</v>
      </c>
      <c r="M39" s="12" t="s">
        <v>335</v>
      </c>
      <c r="N39" s="12" t="s">
        <v>422</v>
      </c>
      <c r="O39" s="12" t="s">
        <v>15</v>
      </c>
    </row>
    <row r="40" spans="1:15" x14ac:dyDescent="0.2">
      <c r="A40" s="12" t="s">
        <v>423</v>
      </c>
      <c r="B40" s="13" t="s">
        <v>424</v>
      </c>
      <c r="C40" s="12">
        <v>14</v>
      </c>
      <c r="D40" s="12" t="s">
        <v>372</v>
      </c>
      <c r="E40" s="12">
        <v>14003</v>
      </c>
      <c r="F40" s="12">
        <v>14</v>
      </c>
      <c r="G40" s="12" t="s">
        <v>372</v>
      </c>
      <c r="H40" s="12">
        <v>23014</v>
      </c>
      <c r="I40" s="12">
        <v>3</v>
      </c>
      <c r="J40" s="12" t="s">
        <v>285</v>
      </c>
      <c r="K40" s="12" t="s">
        <v>292</v>
      </c>
      <c r="L40" s="12">
        <v>313</v>
      </c>
      <c r="M40" s="12" t="s">
        <v>372</v>
      </c>
      <c r="N40" s="12" t="s">
        <v>373</v>
      </c>
      <c r="O40" s="12" t="s">
        <v>14</v>
      </c>
    </row>
    <row r="41" spans="1:15" x14ac:dyDescent="0.2">
      <c r="A41" s="12" t="s">
        <v>425</v>
      </c>
      <c r="B41" s="13" t="s">
        <v>426</v>
      </c>
      <c r="C41" s="12">
        <v>17</v>
      </c>
      <c r="D41" s="12" t="s">
        <v>322</v>
      </c>
      <c r="E41" s="12">
        <v>17005</v>
      </c>
      <c r="F41" s="12">
        <v>17</v>
      </c>
      <c r="G41" s="12" t="s">
        <v>322</v>
      </c>
      <c r="H41" s="12">
        <v>25070</v>
      </c>
      <c r="I41" s="12">
        <v>3</v>
      </c>
      <c r="J41" s="12" t="s">
        <v>285</v>
      </c>
      <c r="K41" s="12" t="s">
        <v>286</v>
      </c>
      <c r="L41" s="12">
        <v>302</v>
      </c>
      <c r="M41" s="12" t="s">
        <v>322</v>
      </c>
      <c r="N41" s="12" t="s">
        <v>347</v>
      </c>
      <c r="O41" s="12" t="s">
        <v>15</v>
      </c>
    </row>
    <row r="42" spans="1:15" x14ac:dyDescent="0.2">
      <c r="A42" s="12" t="s">
        <v>427</v>
      </c>
      <c r="B42" s="13" t="s">
        <v>428</v>
      </c>
      <c r="C42" s="12">
        <v>12</v>
      </c>
      <c r="D42" s="12" t="s">
        <v>350</v>
      </c>
      <c r="E42" s="12">
        <v>12003</v>
      </c>
      <c r="F42" s="12">
        <v>12</v>
      </c>
      <c r="G42" s="12" t="s">
        <v>350</v>
      </c>
      <c r="H42" s="12">
        <v>21021</v>
      </c>
      <c r="I42" s="12">
        <v>3</v>
      </c>
      <c r="J42" s="12" t="s">
        <v>285</v>
      </c>
      <c r="K42" s="12" t="s">
        <v>293</v>
      </c>
      <c r="L42" s="12">
        <v>314</v>
      </c>
      <c r="M42" s="12" t="s">
        <v>350</v>
      </c>
      <c r="N42" s="12" t="s">
        <v>429</v>
      </c>
      <c r="O42" s="12" t="s">
        <v>15</v>
      </c>
    </row>
    <row r="43" spans="1:15" x14ac:dyDescent="0.2">
      <c r="A43" s="12" t="s">
        <v>430</v>
      </c>
      <c r="B43" s="13" t="s">
        <v>431</v>
      </c>
      <c r="C43" s="12">
        <v>17</v>
      </c>
      <c r="D43" s="12" t="s">
        <v>322</v>
      </c>
      <c r="E43" s="12">
        <v>17006</v>
      </c>
      <c r="F43" s="12">
        <v>17</v>
      </c>
      <c r="G43" s="12" t="s">
        <v>322</v>
      </c>
      <c r="H43" s="12">
        <v>25040</v>
      </c>
      <c r="I43" s="12">
        <v>3</v>
      </c>
      <c r="J43" s="12" t="s">
        <v>285</v>
      </c>
      <c r="K43" s="12" t="s">
        <v>294</v>
      </c>
      <c r="L43" s="12">
        <v>315</v>
      </c>
      <c r="M43" s="12" t="s">
        <v>432</v>
      </c>
      <c r="N43" s="12" t="s">
        <v>433</v>
      </c>
      <c r="O43" s="12" t="s">
        <v>14</v>
      </c>
    </row>
    <row r="44" spans="1:15" x14ac:dyDescent="0.2">
      <c r="A44" s="12" t="s">
        <v>434</v>
      </c>
      <c r="B44" s="13" t="s">
        <v>435</v>
      </c>
      <c r="C44" s="12">
        <v>19</v>
      </c>
      <c r="D44" s="12" t="s">
        <v>326</v>
      </c>
      <c r="E44" s="12">
        <v>19003</v>
      </c>
      <c r="F44" s="12">
        <v>19</v>
      </c>
      <c r="G44" s="12" t="s">
        <v>326</v>
      </c>
      <c r="H44" s="12">
        <v>26021</v>
      </c>
      <c r="I44" s="12">
        <v>3</v>
      </c>
      <c r="J44" s="12" t="s">
        <v>285</v>
      </c>
      <c r="K44" s="12" t="s">
        <v>288</v>
      </c>
      <c r="L44" s="12">
        <v>304</v>
      </c>
      <c r="M44" s="12" t="s">
        <v>326</v>
      </c>
      <c r="N44" s="12" t="s">
        <v>327</v>
      </c>
      <c r="O44" s="12" t="s">
        <v>15</v>
      </c>
    </row>
    <row r="45" spans="1:15" x14ac:dyDescent="0.2">
      <c r="A45" s="12" t="s">
        <v>436</v>
      </c>
      <c r="B45" s="13" t="s">
        <v>437</v>
      </c>
      <c r="C45" s="12">
        <v>97</v>
      </c>
      <c r="D45" s="12" t="s">
        <v>315</v>
      </c>
      <c r="E45" s="12">
        <v>97003</v>
      </c>
      <c r="F45" s="12">
        <v>97</v>
      </c>
      <c r="G45" s="12" t="s">
        <v>315</v>
      </c>
      <c r="H45" s="12">
        <v>23841</v>
      </c>
      <c r="I45" s="12">
        <v>3</v>
      </c>
      <c r="J45" s="12" t="s">
        <v>285</v>
      </c>
      <c r="K45" s="12" t="s">
        <v>289</v>
      </c>
      <c r="L45" s="12">
        <v>305</v>
      </c>
      <c r="M45" s="12" t="s">
        <v>315</v>
      </c>
      <c r="N45" s="12" t="s">
        <v>438</v>
      </c>
      <c r="O45" s="12" t="s">
        <v>15</v>
      </c>
    </row>
    <row r="46" spans="1:15" x14ac:dyDescent="0.2">
      <c r="A46" s="12" t="s">
        <v>439</v>
      </c>
      <c r="B46" s="13" t="s">
        <v>440</v>
      </c>
      <c r="C46" s="12">
        <v>16</v>
      </c>
      <c r="D46" s="12" t="s">
        <v>335</v>
      </c>
      <c r="E46" s="12">
        <v>16010</v>
      </c>
      <c r="F46" s="12">
        <v>16</v>
      </c>
      <c r="G46" s="12" t="s">
        <v>335</v>
      </c>
      <c r="H46" s="12">
        <v>24051</v>
      </c>
      <c r="I46" s="12">
        <v>3</v>
      </c>
      <c r="J46" s="12" t="s">
        <v>285</v>
      </c>
      <c r="K46" s="12" t="s">
        <v>79</v>
      </c>
      <c r="L46" s="12">
        <v>301</v>
      </c>
      <c r="M46" s="12" t="s">
        <v>335</v>
      </c>
      <c r="N46" s="12" t="s">
        <v>441</v>
      </c>
      <c r="O46" s="12" t="s">
        <v>15</v>
      </c>
    </row>
    <row r="47" spans="1:15" x14ac:dyDescent="0.2">
      <c r="A47" s="12" t="s">
        <v>442</v>
      </c>
      <c r="B47" s="13" t="s">
        <v>443</v>
      </c>
      <c r="C47" s="12">
        <v>13</v>
      </c>
      <c r="D47" s="12" t="s">
        <v>376</v>
      </c>
      <c r="E47" s="12">
        <v>13009</v>
      </c>
      <c r="F47" s="12">
        <v>13</v>
      </c>
      <c r="G47" s="12" t="s">
        <v>376</v>
      </c>
      <c r="H47" s="12">
        <v>22040</v>
      </c>
      <c r="I47" s="12">
        <v>3</v>
      </c>
      <c r="J47" s="12" t="s">
        <v>285</v>
      </c>
      <c r="K47" s="12" t="s">
        <v>287</v>
      </c>
      <c r="L47" s="12">
        <v>303</v>
      </c>
      <c r="M47" s="12" t="s">
        <v>376</v>
      </c>
      <c r="N47" s="12" t="s">
        <v>377</v>
      </c>
      <c r="O47" s="12" t="s">
        <v>15</v>
      </c>
    </row>
    <row r="48" spans="1:15" x14ac:dyDescent="0.2">
      <c r="A48" s="12" t="s">
        <v>444</v>
      </c>
      <c r="B48" s="13" t="s">
        <v>445</v>
      </c>
      <c r="C48" s="12">
        <v>13</v>
      </c>
      <c r="D48" s="12" t="s">
        <v>376</v>
      </c>
      <c r="E48" s="12">
        <v>13010</v>
      </c>
      <c r="F48" s="12">
        <v>13</v>
      </c>
      <c r="G48" s="12" t="s">
        <v>376</v>
      </c>
      <c r="H48" s="12">
        <v>22070</v>
      </c>
      <c r="I48" s="12">
        <v>3</v>
      </c>
      <c r="J48" s="12" t="s">
        <v>285</v>
      </c>
      <c r="K48" s="12" t="s">
        <v>287</v>
      </c>
      <c r="L48" s="12">
        <v>303</v>
      </c>
      <c r="M48" s="12" t="s">
        <v>376</v>
      </c>
      <c r="N48" s="12" t="s">
        <v>388</v>
      </c>
      <c r="O48" s="12" t="s">
        <v>15</v>
      </c>
    </row>
    <row r="49" spans="1:15" x14ac:dyDescent="0.2">
      <c r="A49" s="12" t="s">
        <v>446</v>
      </c>
      <c r="B49" s="13" t="s">
        <v>447</v>
      </c>
      <c r="C49" s="12">
        <v>14</v>
      </c>
      <c r="D49" s="12" t="s">
        <v>372</v>
      </c>
      <c r="E49" s="12">
        <v>14004</v>
      </c>
      <c r="F49" s="12">
        <v>14</v>
      </c>
      <c r="G49" s="12" t="s">
        <v>372</v>
      </c>
      <c r="H49" s="12">
        <v>23031</v>
      </c>
      <c r="I49" s="12">
        <v>3</v>
      </c>
      <c r="J49" s="12" t="s">
        <v>285</v>
      </c>
      <c r="K49" s="12" t="s">
        <v>292</v>
      </c>
      <c r="L49" s="12">
        <v>313</v>
      </c>
      <c r="M49" s="12" t="s">
        <v>372</v>
      </c>
      <c r="N49" s="12" t="s">
        <v>448</v>
      </c>
      <c r="O49" s="12" t="s">
        <v>14</v>
      </c>
    </row>
    <row r="50" spans="1:15" x14ac:dyDescent="0.2">
      <c r="A50" s="12" t="s">
        <v>449</v>
      </c>
      <c r="B50" s="13" t="s">
        <v>450</v>
      </c>
      <c r="C50" s="12">
        <v>16</v>
      </c>
      <c r="D50" s="12" t="s">
        <v>335</v>
      </c>
      <c r="E50" s="12">
        <v>16011</v>
      </c>
      <c r="F50" s="12">
        <v>16</v>
      </c>
      <c r="G50" s="12" t="s">
        <v>335</v>
      </c>
      <c r="H50" s="12">
        <v>24040</v>
      </c>
      <c r="I50" s="12">
        <v>3</v>
      </c>
      <c r="J50" s="12" t="s">
        <v>285</v>
      </c>
      <c r="K50" s="12" t="s">
        <v>79</v>
      </c>
      <c r="L50" s="12">
        <v>301</v>
      </c>
      <c r="M50" s="12" t="s">
        <v>335</v>
      </c>
      <c r="N50" s="12" t="s">
        <v>451</v>
      </c>
      <c r="O50" s="12" t="s">
        <v>15</v>
      </c>
    </row>
    <row r="51" spans="1:15" x14ac:dyDescent="0.2">
      <c r="A51" s="12" t="s">
        <v>452</v>
      </c>
      <c r="B51" s="13" t="s">
        <v>453</v>
      </c>
      <c r="C51" s="12">
        <v>12</v>
      </c>
      <c r="D51" s="12" t="s">
        <v>350</v>
      </c>
      <c r="E51" s="12">
        <v>12004</v>
      </c>
      <c r="F51" s="12">
        <v>12</v>
      </c>
      <c r="G51" s="12" t="s">
        <v>350</v>
      </c>
      <c r="H51" s="12">
        <v>21051</v>
      </c>
      <c r="I51" s="12">
        <v>3</v>
      </c>
      <c r="J51" s="12" t="s">
        <v>285</v>
      </c>
      <c r="K51" s="12" t="s">
        <v>293</v>
      </c>
      <c r="L51" s="12">
        <v>314</v>
      </c>
      <c r="M51" s="12" t="s">
        <v>350</v>
      </c>
      <c r="N51" s="12" t="s">
        <v>454</v>
      </c>
      <c r="O51" s="12" t="s">
        <v>15</v>
      </c>
    </row>
    <row r="52" spans="1:15" x14ac:dyDescent="0.2">
      <c r="A52" s="12" t="s">
        <v>455</v>
      </c>
      <c r="B52" s="13" t="s">
        <v>456</v>
      </c>
      <c r="C52" s="12">
        <v>15</v>
      </c>
      <c r="D52" s="12" t="s">
        <v>317</v>
      </c>
      <c r="E52" s="12">
        <v>15007</v>
      </c>
      <c r="F52" s="12">
        <v>15</v>
      </c>
      <c r="G52" s="12" t="s">
        <v>317</v>
      </c>
      <c r="H52" s="12">
        <v>20020</v>
      </c>
      <c r="I52" s="12">
        <v>3</v>
      </c>
      <c r="J52" s="12" t="s">
        <v>285</v>
      </c>
      <c r="K52" s="12" t="s">
        <v>60</v>
      </c>
      <c r="L52" s="12">
        <v>309</v>
      </c>
      <c r="M52" s="12" t="s">
        <v>318</v>
      </c>
      <c r="N52" s="12" t="s">
        <v>457</v>
      </c>
      <c r="O52" s="12" t="s">
        <v>15</v>
      </c>
    </row>
    <row r="53" spans="1:15" x14ac:dyDescent="0.2">
      <c r="A53" s="12" t="s">
        <v>458</v>
      </c>
      <c r="B53" s="13">
        <v>108004</v>
      </c>
      <c r="C53" s="12">
        <v>108</v>
      </c>
      <c r="D53" s="12" t="s">
        <v>353</v>
      </c>
      <c r="E53" s="12">
        <v>15008</v>
      </c>
      <c r="F53" s="12">
        <v>15</v>
      </c>
      <c r="G53" s="12" t="s">
        <v>317</v>
      </c>
      <c r="H53" s="12">
        <v>20043</v>
      </c>
      <c r="I53" s="12">
        <v>3</v>
      </c>
      <c r="J53" s="12" t="s">
        <v>285</v>
      </c>
      <c r="K53" s="12" t="s">
        <v>71</v>
      </c>
      <c r="L53" s="12">
        <v>311</v>
      </c>
      <c r="M53" s="12" t="s">
        <v>354</v>
      </c>
      <c r="N53" s="12" t="s">
        <v>355</v>
      </c>
      <c r="O53" s="12" t="s">
        <v>15</v>
      </c>
    </row>
    <row r="54" spans="1:15" x14ac:dyDescent="0.2">
      <c r="A54" s="12" t="s">
        <v>459</v>
      </c>
      <c r="B54" s="13" t="s">
        <v>460</v>
      </c>
      <c r="C54" s="12">
        <v>14</v>
      </c>
      <c r="D54" s="12" t="s">
        <v>372</v>
      </c>
      <c r="E54" s="12">
        <v>14005</v>
      </c>
      <c r="F54" s="12">
        <v>14</v>
      </c>
      <c r="G54" s="12" t="s">
        <v>372</v>
      </c>
      <c r="H54" s="12">
        <v>23011</v>
      </c>
      <c r="I54" s="12">
        <v>3</v>
      </c>
      <c r="J54" s="12" t="s">
        <v>285</v>
      </c>
      <c r="K54" s="12" t="s">
        <v>292</v>
      </c>
      <c r="L54" s="12">
        <v>313</v>
      </c>
      <c r="M54" s="12" t="s">
        <v>372</v>
      </c>
      <c r="N54" s="12" t="s">
        <v>373</v>
      </c>
      <c r="O54" s="12" t="s">
        <v>14</v>
      </c>
    </row>
    <row r="55" spans="1:15" x14ac:dyDescent="0.2">
      <c r="A55" s="12" t="s">
        <v>461</v>
      </c>
      <c r="B55" s="13" t="s">
        <v>462</v>
      </c>
      <c r="C55" s="12">
        <v>16</v>
      </c>
      <c r="D55" s="12" t="s">
        <v>335</v>
      </c>
      <c r="E55" s="12">
        <v>16012</v>
      </c>
      <c r="F55" s="12">
        <v>16</v>
      </c>
      <c r="G55" s="12" t="s">
        <v>335</v>
      </c>
      <c r="H55" s="12">
        <v>24020</v>
      </c>
      <c r="I55" s="12">
        <v>3</v>
      </c>
      <c r="J55" s="12" t="s">
        <v>285</v>
      </c>
      <c r="K55" s="12" t="s">
        <v>79</v>
      </c>
      <c r="L55" s="12">
        <v>301</v>
      </c>
      <c r="M55" s="12" t="s">
        <v>335</v>
      </c>
      <c r="N55" s="12" t="s">
        <v>463</v>
      </c>
      <c r="O55" s="12" t="s">
        <v>14</v>
      </c>
    </row>
    <row r="56" spans="1:15" x14ac:dyDescent="0.2">
      <c r="A56" s="12" t="s">
        <v>464</v>
      </c>
      <c r="B56" s="13" t="s">
        <v>465</v>
      </c>
      <c r="C56" s="12">
        <v>18</v>
      </c>
      <c r="D56" s="12" t="s">
        <v>362</v>
      </c>
      <c r="E56" s="12">
        <v>18005</v>
      </c>
      <c r="F56" s="12">
        <v>18</v>
      </c>
      <c r="G56" s="12" t="s">
        <v>362</v>
      </c>
      <c r="H56" s="12">
        <v>27040</v>
      </c>
      <c r="I56" s="12">
        <v>3</v>
      </c>
      <c r="J56" s="12" t="s">
        <v>285</v>
      </c>
      <c r="K56" s="12" t="s">
        <v>90</v>
      </c>
      <c r="L56" s="12">
        <v>312</v>
      </c>
      <c r="M56" s="12" t="s">
        <v>362</v>
      </c>
      <c r="N56" s="12" t="s">
        <v>369</v>
      </c>
      <c r="O56" s="12" t="s">
        <v>15</v>
      </c>
    </row>
    <row r="57" spans="1:15" x14ac:dyDescent="0.2">
      <c r="A57" s="12" t="s">
        <v>466</v>
      </c>
      <c r="B57" s="13" t="s">
        <v>467</v>
      </c>
      <c r="C57" s="12">
        <v>15</v>
      </c>
      <c r="D57" s="12" t="s">
        <v>317</v>
      </c>
      <c r="E57" s="12">
        <v>15009</v>
      </c>
      <c r="F57" s="12">
        <v>15</v>
      </c>
      <c r="G57" s="12" t="s">
        <v>317</v>
      </c>
      <c r="H57" s="12">
        <v>20020</v>
      </c>
      <c r="I57" s="12">
        <v>3</v>
      </c>
      <c r="J57" s="12" t="s">
        <v>285</v>
      </c>
      <c r="K57" s="12" t="s">
        <v>60</v>
      </c>
      <c r="L57" s="12">
        <v>309</v>
      </c>
      <c r="M57" s="12" t="s">
        <v>318</v>
      </c>
      <c r="N57" s="12" t="s">
        <v>468</v>
      </c>
      <c r="O57" s="12" t="s">
        <v>15</v>
      </c>
    </row>
    <row r="58" spans="1:15" x14ac:dyDescent="0.2">
      <c r="A58" s="12" t="s">
        <v>469</v>
      </c>
      <c r="B58" s="13" t="s">
        <v>470</v>
      </c>
      <c r="C58" s="12">
        <v>13</v>
      </c>
      <c r="D58" s="12" t="s">
        <v>376</v>
      </c>
      <c r="E58" s="12">
        <v>13011</v>
      </c>
      <c r="F58" s="12">
        <v>13</v>
      </c>
      <c r="G58" s="12" t="s">
        <v>376</v>
      </c>
      <c r="H58" s="12">
        <v>22010</v>
      </c>
      <c r="I58" s="12">
        <v>3</v>
      </c>
      <c r="J58" s="12" t="s">
        <v>285</v>
      </c>
      <c r="K58" s="12" t="s">
        <v>287</v>
      </c>
      <c r="L58" s="12">
        <v>303</v>
      </c>
      <c r="M58" s="12" t="s">
        <v>376</v>
      </c>
      <c r="N58" s="12" t="s">
        <v>471</v>
      </c>
      <c r="O58" s="12" t="s">
        <v>15</v>
      </c>
    </row>
    <row r="59" spans="1:15" x14ac:dyDescent="0.2">
      <c r="A59" s="12" t="s">
        <v>51</v>
      </c>
      <c r="B59" s="13" t="s">
        <v>74</v>
      </c>
      <c r="C59" s="12">
        <v>15</v>
      </c>
      <c r="D59" s="12" t="s">
        <v>317</v>
      </c>
      <c r="E59" s="12">
        <v>15010</v>
      </c>
      <c r="F59" s="12">
        <v>15</v>
      </c>
      <c r="G59" s="12" t="s">
        <v>317</v>
      </c>
      <c r="H59" s="12">
        <v>20010</v>
      </c>
      <c r="I59" s="12">
        <v>3</v>
      </c>
      <c r="J59" s="12" t="s">
        <v>285</v>
      </c>
      <c r="K59" s="12" t="s">
        <v>60</v>
      </c>
      <c r="L59" s="12">
        <v>309</v>
      </c>
      <c r="M59" s="12" t="s">
        <v>318</v>
      </c>
      <c r="N59" s="12" t="s">
        <v>472</v>
      </c>
      <c r="O59" s="12" t="s">
        <v>15</v>
      </c>
    </row>
    <row r="60" spans="1:15" x14ac:dyDescent="0.2">
      <c r="A60" s="12" t="s">
        <v>473</v>
      </c>
      <c r="B60" s="13" t="s">
        <v>474</v>
      </c>
      <c r="C60" s="12">
        <v>13</v>
      </c>
      <c r="D60" s="12" t="s">
        <v>376</v>
      </c>
      <c r="E60" s="12">
        <v>13012</v>
      </c>
      <c r="F60" s="12">
        <v>13</v>
      </c>
      <c r="G60" s="12" t="s">
        <v>376</v>
      </c>
      <c r="H60" s="12">
        <v>22060</v>
      </c>
      <c r="I60" s="12">
        <v>3</v>
      </c>
      <c r="J60" s="12" t="s">
        <v>285</v>
      </c>
      <c r="K60" s="12" t="s">
        <v>287</v>
      </c>
      <c r="L60" s="12">
        <v>303</v>
      </c>
      <c r="M60" s="12" t="s">
        <v>376</v>
      </c>
      <c r="N60" s="12" t="s">
        <v>475</v>
      </c>
      <c r="O60" s="12" t="s">
        <v>15</v>
      </c>
    </row>
    <row r="61" spans="1:15" x14ac:dyDescent="0.2">
      <c r="A61" s="12" t="s">
        <v>476</v>
      </c>
      <c r="B61" s="13" t="s">
        <v>477</v>
      </c>
      <c r="C61" s="12">
        <v>12</v>
      </c>
      <c r="D61" s="12" t="s">
        <v>350</v>
      </c>
      <c r="E61" s="12">
        <v>12005</v>
      </c>
      <c r="F61" s="12">
        <v>12</v>
      </c>
      <c r="G61" s="12" t="s">
        <v>350</v>
      </c>
      <c r="H61" s="12">
        <v>21010</v>
      </c>
      <c r="I61" s="12">
        <v>3</v>
      </c>
      <c r="J61" s="12" t="s">
        <v>285</v>
      </c>
      <c r="K61" s="12" t="s">
        <v>293</v>
      </c>
      <c r="L61" s="12">
        <v>314</v>
      </c>
      <c r="M61" s="12" t="s">
        <v>350</v>
      </c>
      <c r="N61" s="12" t="s">
        <v>478</v>
      </c>
      <c r="O61" s="12" t="s">
        <v>15</v>
      </c>
    </row>
    <row r="62" spans="1:15" x14ac:dyDescent="0.2">
      <c r="A62" s="12" t="s">
        <v>479</v>
      </c>
      <c r="B62" s="13" t="s">
        <v>480</v>
      </c>
      <c r="C62" s="12">
        <v>17</v>
      </c>
      <c r="D62" s="12" t="s">
        <v>322</v>
      </c>
      <c r="E62" s="12">
        <v>17007</v>
      </c>
      <c r="F62" s="12">
        <v>17</v>
      </c>
      <c r="G62" s="12" t="s">
        <v>322</v>
      </c>
      <c r="H62" s="12">
        <v>25040</v>
      </c>
      <c r="I62" s="12">
        <v>3</v>
      </c>
      <c r="J62" s="12" t="s">
        <v>285</v>
      </c>
      <c r="K62" s="12" t="s">
        <v>294</v>
      </c>
      <c r="L62" s="12">
        <v>315</v>
      </c>
      <c r="M62" s="12" t="s">
        <v>432</v>
      </c>
      <c r="N62" s="12" t="s">
        <v>433</v>
      </c>
      <c r="O62" s="12" t="s">
        <v>14</v>
      </c>
    </row>
    <row r="63" spans="1:15" x14ac:dyDescent="0.2">
      <c r="A63" s="12" t="s">
        <v>481</v>
      </c>
      <c r="B63" s="13" t="s">
        <v>482</v>
      </c>
      <c r="C63" s="12">
        <v>16</v>
      </c>
      <c r="D63" s="12" t="s">
        <v>335</v>
      </c>
      <c r="E63" s="12">
        <v>16013</v>
      </c>
      <c r="F63" s="12">
        <v>16</v>
      </c>
      <c r="G63" s="12" t="s">
        <v>335</v>
      </c>
      <c r="H63" s="12">
        <v>24040</v>
      </c>
      <c r="I63" s="12">
        <v>3</v>
      </c>
      <c r="J63" s="12" t="s">
        <v>285</v>
      </c>
      <c r="K63" s="12" t="s">
        <v>79</v>
      </c>
      <c r="L63" s="12">
        <v>301</v>
      </c>
      <c r="M63" s="12" t="s">
        <v>335</v>
      </c>
      <c r="N63" s="12" t="s">
        <v>451</v>
      </c>
      <c r="O63" s="12" t="s">
        <v>15</v>
      </c>
    </row>
    <row r="64" spans="1:15" x14ac:dyDescent="0.2">
      <c r="A64" s="12" t="s">
        <v>483</v>
      </c>
      <c r="B64" s="13" t="s">
        <v>484</v>
      </c>
      <c r="C64" s="12">
        <v>20</v>
      </c>
      <c r="D64" s="12" t="s">
        <v>330</v>
      </c>
      <c r="E64" s="12">
        <v>20002</v>
      </c>
      <c r="F64" s="12">
        <v>20</v>
      </c>
      <c r="G64" s="12" t="s">
        <v>330</v>
      </c>
      <c r="H64" s="12">
        <v>46041</v>
      </c>
      <c r="I64" s="12">
        <v>3</v>
      </c>
      <c r="J64" s="12" t="s">
        <v>285</v>
      </c>
      <c r="K64" s="12" t="s">
        <v>291</v>
      </c>
      <c r="L64" s="12">
        <v>307</v>
      </c>
      <c r="M64" s="12" t="s">
        <v>331</v>
      </c>
      <c r="N64" s="12" t="s">
        <v>332</v>
      </c>
      <c r="O64" s="12" t="s">
        <v>15</v>
      </c>
    </row>
    <row r="65" spans="1:15" x14ac:dyDescent="0.2">
      <c r="A65" s="12" t="s">
        <v>485</v>
      </c>
      <c r="B65" s="13" t="s">
        <v>486</v>
      </c>
      <c r="C65" s="12">
        <v>15</v>
      </c>
      <c r="D65" s="12" t="s">
        <v>317</v>
      </c>
      <c r="E65" s="12">
        <v>15011</v>
      </c>
      <c r="F65" s="12">
        <v>15</v>
      </c>
      <c r="G65" s="12" t="s">
        <v>317</v>
      </c>
      <c r="H65" s="12">
        <v>20090</v>
      </c>
      <c r="I65" s="12">
        <v>3</v>
      </c>
      <c r="J65" s="12" t="s">
        <v>285</v>
      </c>
      <c r="K65" s="12" t="s">
        <v>60</v>
      </c>
      <c r="L65" s="12">
        <v>309</v>
      </c>
      <c r="M65" s="12" t="s">
        <v>318</v>
      </c>
      <c r="N65" s="12" t="s">
        <v>487</v>
      </c>
      <c r="O65" s="12" t="s">
        <v>15</v>
      </c>
    </row>
    <row r="66" spans="1:15" x14ac:dyDescent="0.2">
      <c r="A66" s="12" t="s">
        <v>488</v>
      </c>
      <c r="B66" s="13" t="s">
        <v>489</v>
      </c>
      <c r="C66" s="12">
        <v>13</v>
      </c>
      <c r="D66" s="12" t="s">
        <v>376</v>
      </c>
      <c r="E66" s="12">
        <v>13013</v>
      </c>
      <c r="F66" s="12">
        <v>13</v>
      </c>
      <c r="G66" s="12" t="s">
        <v>376</v>
      </c>
      <c r="H66" s="12">
        <v>22033</v>
      </c>
      <c r="I66" s="12">
        <v>3</v>
      </c>
      <c r="J66" s="12" t="s">
        <v>285</v>
      </c>
      <c r="K66" s="12" t="s">
        <v>287</v>
      </c>
      <c r="L66" s="12">
        <v>303</v>
      </c>
      <c r="M66" s="12" t="s">
        <v>376</v>
      </c>
      <c r="N66" s="12" t="s">
        <v>377</v>
      </c>
      <c r="O66" s="12" t="s">
        <v>15</v>
      </c>
    </row>
    <row r="67" spans="1:15" x14ac:dyDescent="0.2">
      <c r="A67" s="12" t="s">
        <v>490</v>
      </c>
      <c r="B67" s="13" t="s">
        <v>491</v>
      </c>
      <c r="C67" s="12">
        <v>16</v>
      </c>
      <c r="D67" s="12" t="s">
        <v>335</v>
      </c>
      <c r="E67" s="12">
        <v>16014</v>
      </c>
      <c r="F67" s="12">
        <v>16</v>
      </c>
      <c r="G67" s="12" t="s">
        <v>335</v>
      </c>
      <c r="H67" s="12">
        <v>24010</v>
      </c>
      <c r="I67" s="12">
        <v>3</v>
      </c>
      <c r="J67" s="12" t="s">
        <v>285</v>
      </c>
      <c r="K67" s="12" t="s">
        <v>79</v>
      </c>
      <c r="L67" s="12">
        <v>301</v>
      </c>
      <c r="M67" s="12" t="s">
        <v>335</v>
      </c>
      <c r="N67" s="12" t="s">
        <v>406</v>
      </c>
      <c r="O67" s="12" t="s">
        <v>14</v>
      </c>
    </row>
    <row r="68" spans="1:15" x14ac:dyDescent="0.2">
      <c r="A68" s="12" t="s">
        <v>492</v>
      </c>
      <c r="B68" s="13" t="s">
        <v>493</v>
      </c>
      <c r="C68" s="12">
        <v>16</v>
      </c>
      <c r="D68" s="12" t="s">
        <v>335</v>
      </c>
      <c r="E68" s="12">
        <v>16015</v>
      </c>
      <c r="F68" s="12">
        <v>16</v>
      </c>
      <c r="G68" s="12" t="s">
        <v>335</v>
      </c>
      <c r="H68" s="12">
        <v>24020</v>
      </c>
      <c r="I68" s="12">
        <v>3</v>
      </c>
      <c r="J68" s="12" t="s">
        <v>285</v>
      </c>
      <c r="K68" s="12" t="s">
        <v>79</v>
      </c>
      <c r="L68" s="12">
        <v>301</v>
      </c>
      <c r="M68" s="12" t="s">
        <v>335</v>
      </c>
      <c r="N68" s="12" t="s">
        <v>385</v>
      </c>
      <c r="O68" s="12" t="s">
        <v>14</v>
      </c>
    </row>
    <row r="69" spans="1:15" x14ac:dyDescent="0.2">
      <c r="A69" s="12" t="s">
        <v>494</v>
      </c>
      <c r="B69" s="13" t="s">
        <v>495</v>
      </c>
      <c r="C69" s="12">
        <v>19</v>
      </c>
      <c r="D69" s="12" t="s">
        <v>326</v>
      </c>
      <c r="E69" s="12">
        <v>19004</v>
      </c>
      <c r="F69" s="12">
        <v>19</v>
      </c>
      <c r="G69" s="12" t="s">
        <v>326</v>
      </c>
      <c r="H69" s="12">
        <v>26010</v>
      </c>
      <c r="I69" s="12">
        <v>3</v>
      </c>
      <c r="J69" s="12" t="s">
        <v>285</v>
      </c>
      <c r="K69" s="12" t="s">
        <v>288</v>
      </c>
      <c r="L69" s="12">
        <v>304</v>
      </c>
      <c r="M69" s="12" t="s">
        <v>326</v>
      </c>
      <c r="N69" s="12" t="s">
        <v>327</v>
      </c>
      <c r="O69" s="12" t="s">
        <v>15</v>
      </c>
    </row>
    <row r="70" spans="1:15" x14ac:dyDescent="0.2">
      <c r="A70" s="12" t="s">
        <v>496</v>
      </c>
      <c r="B70" s="13" t="s">
        <v>497</v>
      </c>
      <c r="C70" s="12">
        <v>17</v>
      </c>
      <c r="D70" s="12" t="s">
        <v>322</v>
      </c>
      <c r="E70" s="12">
        <v>17008</v>
      </c>
      <c r="F70" s="12">
        <v>17</v>
      </c>
      <c r="G70" s="12" t="s">
        <v>322</v>
      </c>
      <c r="H70" s="12">
        <v>25020</v>
      </c>
      <c r="I70" s="12">
        <v>3</v>
      </c>
      <c r="J70" s="12" t="s">
        <v>285</v>
      </c>
      <c r="K70" s="12" t="s">
        <v>286</v>
      </c>
      <c r="L70" s="12">
        <v>302</v>
      </c>
      <c r="M70" s="12" t="s">
        <v>322</v>
      </c>
      <c r="N70" s="12" t="s">
        <v>498</v>
      </c>
      <c r="O70" s="12" t="s">
        <v>15</v>
      </c>
    </row>
    <row r="71" spans="1:15" x14ac:dyDescent="0.2">
      <c r="A71" s="12" t="s">
        <v>499</v>
      </c>
      <c r="B71" s="13" t="s">
        <v>500</v>
      </c>
      <c r="C71" s="12">
        <v>16</v>
      </c>
      <c r="D71" s="12" t="s">
        <v>335</v>
      </c>
      <c r="E71" s="12">
        <v>16016</v>
      </c>
      <c r="F71" s="12">
        <v>16</v>
      </c>
      <c r="G71" s="12" t="s">
        <v>335</v>
      </c>
      <c r="H71" s="12">
        <v>24052</v>
      </c>
      <c r="I71" s="12">
        <v>3</v>
      </c>
      <c r="J71" s="12" t="s">
        <v>285</v>
      </c>
      <c r="K71" s="12" t="s">
        <v>79</v>
      </c>
      <c r="L71" s="12">
        <v>301</v>
      </c>
      <c r="M71" s="12" t="s">
        <v>335</v>
      </c>
      <c r="N71" s="12" t="s">
        <v>501</v>
      </c>
      <c r="O71" s="12" t="s">
        <v>15</v>
      </c>
    </row>
    <row r="72" spans="1:15" x14ac:dyDescent="0.2">
      <c r="A72" s="12" t="s">
        <v>502</v>
      </c>
      <c r="B72" s="13" t="s">
        <v>503</v>
      </c>
      <c r="C72" s="12">
        <v>12</v>
      </c>
      <c r="D72" s="12" t="s">
        <v>350</v>
      </c>
      <c r="E72" s="12">
        <v>12006</v>
      </c>
      <c r="F72" s="12">
        <v>12</v>
      </c>
      <c r="G72" s="12" t="s">
        <v>350</v>
      </c>
      <c r="H72" s="12">
        <v>21022</v>
      </c>
      <c r="I72" s="12">
        <v>3</v>
      </c>
      <c r="J72" s="12" t="s">
        <v>285</v>
      </c>
      <c r="K72" s="12" t="s">
        <v>293</v>
      </c>
      <c r="L72" s="12">
        <v>314</v>
      </c>
      <c r="M72" s="12" t="s">
        <v>350</v>
      </c>
      <c r="N72" s="12" t="s">
        <v>504</v>
      </c>
      <c r="O72" s="12" t="s">
        <v>15</v>
      </c>
    </row>
    <row r="73" spans="1:15" x14ac:dyDescent="0.2">
      <c r="A73" s="12" t="s">
        <v>505</v>
      </c>
      <c r="B73" s="13" t="s">
        <v>506</v>
      </c>
      <c r="C73" s="12">
        <v>12</v>
      </c>
      <c r="D73" s="12" t="s">
        <v>350</v>
      </c>
      <c r="E73" s="12">
        <v>12007</v>
      </c>
      <c r="F73" s="12">
        <v>12</v>
      </c>
      <c r="G73" s="12" t="s">
        <v>350</v>
      </c>
      <c r="H73" s="12">
        <v>21030</v>
      </c>
      <c r="I73" s="12">
        <v>3</v>
      </c>
      <c r="J73" s="12" t="s">
        <v>285</v>
      </c>
      <c r="K73" s="12" t="s">
        <v>293</v>
      </c>
      <c r="L73" s="12">
        <v>314</v>
      </c>
      <c r="M73" s="12" t="s">
        <v>350</v>
      </c>
      <c r="N73" s="12" t="s">
        <v>507</v>
      </c>
      <c r="O73" s="12" t="s">
        <v>15</v>
      </c>
    </row>
    <row r="74" spans="1:15" x14ac:dyDescent="0.2">
      <c r="A74" s="12" t="s">
        <v>508</v>
      </c>
      <c r="B74" s="13" t="s">
        <v>509</v>
      </c>
      <c r="C74" s="12">
        <v>16</v>
      </c>
      <c r="D74" s="12" t="s">
        <v>335</v>
      </c>
      <c r="E74" s="12">
        <v>16017</v>
      </c>
      <c r="F74" s="12">
        <v>16</v>
      </c>
      <c r="G74" s="12" t="s">
        <v>335</v>
      </c>
      <c r="H74" s="12">
        <v>24020</v>
      </c>
      <c r="I74" s="12">
        <v>3</v>
      </c>
      <c r="J74" s="12" t="s">
        <v>285</v>
      </c>
      <c r="K74" s="12" t="s">
        <v>79</v>
      </c>
      <c r="L74" s="12">
        <v>301</v>
      </c>
      <c r="M74" s="12" t="s">
        <v>335</v>
      </c>
      <c r="N74" s="12" t="s">
        <v>463</v>
      </c>
      <c r="O74" s="12" t="s">
        <v>14</v>
      </c>
    </row>
    <row r="75" spans="1:15" x14ac:dyDescent="0.2">
      <c r="A75" s="12" t="s">
        <v>510</v>
      </c>
      <c r="B75" s="13" t="s">
        <v>511</v>
      </c>
      <c r="C75" s="12">
        <v>18</v>
      </c>
      <c r="D75" s="12" t="s">
        <v>362</v>
      </c>
      <c r="E75" s="12">
        <v>18006</v>
      </c>
      <c r="F75" s="12">
        <v>18</v>
      </c>
      <c r="G75" s="12" t="s">
        <v>362</v>
      </c>
      <c r="H75" s="12">
        <v>27010</v>
      </c>
      <c r="I75" s="12">
        <v>3</v>
      </c>
      <c r="J75" s="12" t="s">
        <v>285</v>
      </c>
      <c r="K75" s="12" t="s">
        <v>90</v>
      </c>
      <c r="L75" s="12">
        <v>312</v>
      </c>
      <c r="M75" s="12" t="s">
        <v>362</v>
      </c>
      <c r="N75" s="12" t="s">
        <v>400</v>
      </c>
      <c r="O75" s="12" t="s">
        <v>15</v>
      </c>
    </row>
    <row r="76" spans="1:15" x14ac:dyDescent="0.2">
      <c r="A76" s="12" t="s">
        <v>512</v>
      </c>
      <c r="B76" s="13" t="s">
        <v>513</v>
      </c>
      <c r="C76" s="12">
        <v>18</v>
      </c>
      <c r="D76" s="12" t="s">
        <v>362</v>
      </c>
      <c r="E76" s="12">
        <v>18007</v>
      </c>
      <c r="F76" s="12">
        <v>18</v>
      </c>
      <c r="G76" s="12" t="s">
        <v>362</v>
      </c>
      <c r="H76" s="12">
        <v>27050</v>
      </c>
      <c r="I76" s="12">
        <v>3</v>
      </c>
      <c r="J76" s="12" t="s">
        <v>285</v>
      </c>
      <c r="K76" s="12" t="s">
        <v>90</v>
      </c>
      <c r="L76" s="12">
        <v>312</v>
      </c>
      <c r="M76" s="12" t="s">
        <v>362</v>
      </c>
      <c r="N76" s="12" t="s">
        <v>514</v>
      </c>
      <c r="O76" s="12" t="s">
        <v>15</v>
      </c>
    </row>
    <row r="77" spans="1:15" x14ac:dyDescent="0.2">
      <c r="A77" s="12" t="s">
        <v>515</v>
      </c>
      <c r="B77" s="13" t="s">
        <v>516</v>
      </c>
      <c r="C77" s="12">
        <v>16</v>
      </c>
      <c r="D77" s="12" t="s">
        <v>335</v>
      </c>
      <c r="E77" s="12">
        <v>16018</v>
      </c>
      <c r="F77" s="12">
        <v>16</v>
      </c>
      <c r="G77" s="12" t="s">
        <v>335</v>
      </c>
      <c r="H77" s="12">
        <v>24060</v>
      </c>
      <c r="I77" s="12">
        <v>3</v>
      </c>
      <c r="J77" s="12" t="s">
        <v>285</v>
      </c>
      <c r="K77" s="12" t="s">
        <v>79</v>
      </c>
      <c r="L77" s="12">
        <v>301</v>
      </c>
      <c r="M77" s="12" t="s">
        <v>335</v>
      </c>
      <c r="N77" s="12" t="s">
        <v>366</v>
      </c>
      <c r="O77" s="12" t="s">
        <v>15</v>
      </c>
    </row>
    <row r="78" spans="1:15" x14ac:dyDescent="0.2">
      <c r="A78" s="12" t="s">
        <v>517</v>
      </c>
      <c r="B78" s="13" t="s">
        <v>518</v>
      </c>
      <c r="C78" s="12">
        <v>19</v>
      </c>
      <c r="D78" s="12" t="s">
        <v>326</v>
      </c>
      <c r="E78" s="12">
        <v>19005</v>
      </c>
      <c r="F78" s="12">
        <v>19</v>
      </c>
      <c r="G78" s="12" t="s">
        <v>326</v>
      </c>
      <c r="H78" s="12">
        <v>26010</v>
      </c>
      <c r="I78" s="12">
        <v>3</v>
      </c>
      <c r="J78" s="12" t="s">
        <v>285</v>
      </c>
      <c r="K78" s="12" t="s">
        <v>288</v>
      </c>
      <c r="L78" s="12">
        <v>304</v>
      </c>
      <c r="M78" s="12" t="s">
        <v>326</v>
      </c>
      <c r="N78" s="12" t="s">
        <v>344</v>
      </c>
      <c r="O78" s="12" t="s">
        <v>15</v>
      </c>
    </row>
    <row r="79" spans="1:15" x14ac:dyDescent="0.2">
      <c r="A79" s="12" t="s">
        <v>519</v>
      </c>
      <c r="B79" s="13" t="s">
        <v>520</v>
      </c>
      <c r="C79" s="12">
        <v>17</v>
      </c>
      <c r="D79" s="12" t="s">
        <v>322</v>
      </c>
      <c r="E79" s="12">
        <v>17009</v>
      </c>
      <c r="F79" s="12">
        <v>17</v>
      </c>
      <c r="G79" s="12" t="s">
        <v>322</v>
      </c>
      <c r="H79" s="12">
        <v>25021</v>
      </c>
      <c r="I79" s="12">
        <v>3</v>
      </c>
      <c r="J79" s="12" t="s">
        <v>285</v>
      </c>
      <c r="K79" s="12" t="s">
        <v>286</v>
      </c>
      <c r="L79" s="12">
        <v>302</v>
      </c>
      <c r="M79" s="12" t="s">
        <v>322</v>
      </c>
      <c r="N79" s="12" t="s">
        <v>403</v>
      </c>
      <c r="O79" s="12" t="s">
        <v>15</v>
      </c>
    </row>
    <row r="80" spans="1:15" x14ac:dyDescent="0.2">
      <c r="A80" s="12" t="s">
        <v>521</v>
      </c>
      <c r="B80" s="13" t="s">
        <v>522</v>
      </c>
      <c r="C80" s="12">
        <v>20</v>
      </c>
      <c r="D80" s="12" t="s">
        <v>330</v>
      </c>
      <c r="E80" s="12">
        <v>20003</v>
      </c>
      <c r="F80" s="12">
        <v>20</v>
      </c>
      <c r="G80" s="12" t="s">
        <v>330</v>
      </c>
      <c r="H80" s="12">
        <v>46031</v>
      </c>
      <c r="I80" s="12">
        <v>3</v>
      </c>
      <c r="J80" s="12" t="s">
        <v>285</v>
      </c>
      <c r="K80" s="12" t="s">
        <v>291</v>
      </c>
      <c r="L80" s="12">
        <v>307</v>
      </c>
      <c r="M80" s="12" t="s">
        <v>331</v>
      </c>
      <c r="N80" s="12" t="s">
        <v>523</v>
      </c>
      <c r="O80" s="12" t="s">
        <v>15</v>
      </c>
    </row>
    <row r="81" spans="1:15" x14ac:dyDescent="0.2">
      <c r="A81" s="12" t="s">
        <v>524</v>
      </c>
      <c r="B81" s="13" t="s">
        <v>525</v>
      </c>
      <c r="C81" s="12">
        <v>17</v>
      </c>
      <c r="D81" s="12" t="s">
        <v>322</v>
      </c>
      <c r="E81" s="12">
        <v>17010</v>
      </c>
      <c r="F81" s="12">
        <v>17</v>
      </c>
      <c r="G81" s="12" t="s">
        <v>322</v>
      </c>
      <c r="H81" s="12">
        <v>25072</v>
      </c>
      <c r="I81" s="12">
        <v>3</v>
      </c>
      <c r="J81" s="12" t="s">
        <v>285</v>
      </c>
      <c r="K81" s="12" t="s">
        <v>286</v>
      </c>
      <c r="L81" s="12">
        <v>302</v>
      </c>
      <c r="M81" s="12" t="s">
        <v>322</v>
      </c>
      <c r="N81" s="12" t="s">
        <v>347</v>
      </c>
      <c r="O81" s="12" t="s">
        <v>14</v>
      </c>
    </row>
    <row r="82" spans="1:15" x14ac:dyDescent="0.2">
      <c r="A82" s="12" t="s">
        <v>526</v>
      </c>
      <c r="B82" s="13" t="s">
        <v>527</v>
      </c>
      <c r="C82" s="12">
        <v>97</v>
      </c>
      <c r="D82" s="12" t="s">
        <v>315</v>
      </c>
      <c r="E82" s="12">
        <v>97004</v>
      </c>
      <c r="F82" s="12">
        <v>97</v>
      </c>
      <c r="G82" s="12" t="s">
        <v>315</v>
      </c>
      <c r="H82" s="12">
        <v>23811</v>
      </c>
      <c r="I82" s="12">
        <v>3</v>
      </c>
      <c r="J82" s="12" t="s">
        <v>285</v>
      </c>
      <c r="K82" s="12" t="s">
        <v>289</v>
      </c>
      <c r="L82" s="12">
        <v>305</v>
      </c>
      <c r="M82" s="12" t="s">
        <v>315</v>
      </c>
      <c r="N82" s="12" t="s">
        <v>316</v>
      </c>
      <c r="O82" s="12" t="s">
        <v>14</v>
      </c>
    </row>
    <row r="83" spans="1:15" x14ac:dyDescent="0.2">
      <c r="A83" s="12" t="s">
        <v>528</v>
      </c>
      <c r="B83" s="13" t="s">
        <v>529</v>
      </c>
      <c r="C83" s="12">
        <v>15</v>
      </c>
      <c r="D83" s="12" t="s">
        <v>317</v>
      </c>
      <c r="E83" s="12">
        <v>15250</v>
      </c>
      <c r="F83" s="12">
        <v>15</v>
      </c>
      <c r="G83" s="12" t="s">
        <v>317</v>
      </c>
      <c r="H83" s="12">
        <v>20021</v>
      </c>
      <c r="I83" s="12">
        <v>3</v>
      </c>
      <c r="J83" s="12" t="s">
        <v>285</v>
      </c>
      <c r="K83" s="12" t="s">
        <v>60</v>
      </c>
      <c r="L83" s="12">
        <v>309</v>
      </c>
      <c r="M83" s="12" t="s">
        <v>318</v>
      </c>
      <c r="N83" s="12" t="s">
        <v>530</v>
      </c>
      <c r="O83" s="12" t="s">
        <v>15</v>
      </c>
    </row>
    <row r="84" spans="1:15" x14ac:dyDescent="0.2">
      <c r="A84" s="12" t="s">
        <v>531</v>
      </c>
      <c r="B84" s="13" t="s">
        <v>532</v>
      </c>
      <c r="C84" s="12">
        <v>12</v>
      </c>
      <c r="D84" s="12" t="s">
        <v>350</v>
      </c>
      <c r="E84" s="12">
        <v>12008</v>
      </c>
      <c r="F84" s="12">
        <v>12</v>
      </c>
      <c r="G84" s="12" t="s">
        <v>350</v>
      </c>
      <c r="H84" s="12">
        <v>21020</v>
      </c>
      <c r="I84" s="12">
        <v>3</v>
      </c>
      <c r="J84" s="12" t="s">
        <v>285</v>
      </c>
      <c r="K84" s="12" t="s">
        <v>293</v>
      </c>
      <c r="L84" s="12">
        <v>314</v>
      </c>
      <c r="M84" s="12" t="s">
        <v>350</v>
      </c>
      <c r="N84" s="12" t="s">
        <v>533</v>
      </c>
      <c r="O84" s="12" t="s">
        <v>15</v>
      </c>
    </row>
    <row r="85" spans="1:15" x14ac:dyDescent="0.2">
      <c r="A85" s="12" t="s">
        <v>534</v>
      </c>
      <c r="B85" s="13" t="s">
        <v>535</v>
      </c>
      <c r="C85" s="12">
        <v>17</v>
      </c>
      <c r="D85" s="12" t="s">
        <v>322</v>
      </c>
      <c r="E85" s="12">
        <v>17011</v>
      </c>
      <c r="F85" s="12">
        <v>17</v>
      </c>
      <c r="G85" s="12" t="s">
        <v>322</v>
      </c>
      <c r="H85" s="12">
        <v>25030</v>
      </c>
      <c r="I85" s="12">
        <v>3</v>
      </c>
      <c r="J85" s="12" t="s">
        <v>285</v>
      </c>
      <c r="K85" s="12" t="s">
        <v>286</v>
      </c>
      <c r="L85" s="12">
        <v>302</v>
      </c>
      <c r="M85" s="12" t="s">
        <v>322</v>
      </c>
      <c r="N85" s="12" t="s">
        <v>536</v>
      </c>
      <c r="O85" s="12" t="s">
        <v>15</v>
      </c>
    </row>
    <row r="86" spans="1:15" x14ac:dyDescent="0.2">
      <c r="A86" s="12" t="s">
        <v>537</v>
      </c>
      <c r="B86" s="13" t="s">
        <v>538</v>
      </c>
      <c r="C86" s="12">
        <v>16</v>
      </c>
      <c r="D86" s="12" t="s">
        <v>335</v>
      </c>
      <c r="E86" s="12">
        <v>16019</v>
      </c>
      <c r="F86" s="12">
        <v>16</v>
      </c>
      <c r="G86" s="12" t="s">
        <v>335</v>
      </c>
      <c r="H86" s="12">
        <v>24040</v>
      </c>
      <c r="I86" s="12">
        <v>3</v>
      </c>
      <c r="J86" s="12" t="s">
        <v>285</v>
      </c>
      <c r="K86" s="12" t="s">
        <v>79</v>
      </c>
      <c r="L86" s="12">
        <v>301</v>
      </c>
      <c r="M86" s="12" t="s">
        <v>335</v>
      </c>
      <c r="N86" s="12" t="s">
        <v>441</v>
      </c>
      <c r="O86" s="12" t="s">
        <v>15</v>
      </c>
    </row>
    <row r="87" spans="1:15" x14ac:dyDescent="0.2">
      <c r="A87" s="12" t="s">
        <v>539</v>
      </c>
      <c r="B87" s="13" t="s">
        <v>540</v>
      </c>
      <c r="C87" s="12">
        <v>18</v>
      </c>
      <c r="D87" s="12" t="s">
        <v>362</v>
      </c>
      <c r="E87" s="12">
        <v>18008</v>
      </c>
      <c r="F87" s="12">
        <v>18</v>
      </c>
      <c r="G87" s="12" t="s">
        <v>362</v>
      </c>
      <c r="H87" s="12">
        <v>27041</v>
      </c>
      <c r="I87" s="12">
        <v>3</v>
      </c>
      <c r="J87" s="12" t="s">
        <v>285</v>
      </c>
      <c r="K87" s="12" t="s">
        <v>90</v>
      </c>
      <c r="L87" s="12">
        <v>312</v>
      </c>
      <c r="M87" s="12" t="s">
        <v>362</v>
      </c>
      <c r="N87" s="12" t="s">
        <v>541</v>
      </c>
      <c r="O87" s="12" t="s">
        <v>15</v>
      </c>
    </row>
    <row r="88" spans="1:15" x14ac:dyDescent="0.2">
      <c r="A88" s="12" t="s">
        <v>542</v>
      </c>
      <c r="B88" s="13" t="s">
        <v>543</v>
      </c>
      <c r="C88" s="12">
        <v>12</v>
      </c>
      <c r="D88" s="12" t="s">
        <v>350</v>
      </c>
      <c r="E88" s="12">
        <v>12009</v>
      </c>
      <c r="F88" s="12">
        <v>12</v>
      </c>
      <c r="G88" s="12" t="s">
        <v>350</v>
      </c>
      <c r="H88" s="12">
        <v>21020</v>
      </c>
      <c r="I88" s="12">
        <v>3</v>
      </c>
      <c r="J88" s="12" t="s">
        <v>285</v>
      </c>
      <c r="K88" s="12" t="s">
        <v>293</v>
      </c>
      <c r="L88" s="12">
        <v>314</v>
      </c>
      <c r="M88" s="12" t="s">
        <v>350</v>
      </c>
      <c r="N88" s="12" t="s">
        <v>507</v>
      </c>
      <c r="O88" s="12" t="s">
        <v>15</v>
      </c>
    </row>
    <row r="89" spans="1:15" x14ac:dyDescent="0.2">
      <c r="A89" s="12" t="s">
        <v>82</v>
      </c>
      <c r="B89" s="13" t="s">
        <v>544</v>
      </c>
      <c r="C89" s="12">
        <v>15</v>
      </c>
      <c r="D89" s="12" t="s">
        <v>317</v>
      </c>
      <c r="E89" s="12">
        <v>15012</v>
      </c>
      <c r="F89" s="12">
        <v>15</v>
      </c>
      <c r="G89" s="12" t="s">
        <v>317</v>
      </c>
      <c r="H89" s="12">
        <v>20010</v>
      </c>
      <c r="I89" s="12">
        <v>3</v>
      </c>
      <c r="J89" s="12" t="s">
        <v>285</v>
      </c>
      <c r="K89" s="12" t="s">
        <v>60</v>
      </c>
      <c r="L89" s="12">
        <v>309</v>
      </c>
      <c r="M89" s="12" t="s">
        <v>318</v>
      </c>
      <c r="N89" s="12" t="s">
        <v>472</v>
      </c>
      <c r="O89" s="12" t="s">
        <v>15</v>
      </c>
    </row>
    <row r="90" spans="1:15" x14ac:dyDescent="0.2">
      <c r="A90" s="12" t="s">
        <v>545</v>
      </c>
      <c r="B90" s="13" t="s">
        <v>546</v>
      </c>
      <c r="C90" s="12">
        <v>17</v>
      </c>
      <c r="D90" s="12" t="s">
        <v>322</v>
      </c>
      <c r="E90" s="12">
        <v>17012</v>
      </c>
      <c r="F90" s="12">
        <v>17</v>
      </c>
      <c r="G90" s="12" t="s">
        <v>322</v>
      </c>
      <c r="H90" s="12">
        <v>25070</v>
      </c>
      <c r="I90" s="12">
        <v>3</v>
      </c>
      <c r="J90" s="12" t="s">
        <v>285</v>
      </c>
      <c r="K90" s="12" t="s">
        <v>286</v>
      </c>
      <c r="L90" s="12">
        <v>302</v>
      </c>
      <c r="M90" s="12" t="s">
        <v>322</v>
      </c>
      <c r="N90" s="12" t="s">
        <v>347</v>
      </c>
      <c r="O90" s="12" t="s">
        <v>15</v>
      </c>
    </row>
    <row r="91" spans="1:15" x14ac:dyDescent="0.2">
      <c r="A91" s="12" t="s">
        <v>547</v>
      </c>
      <c r="B91" s="13" t="s">
        <v>548</v>
      </c>
      <c r="C91" s="12">
        <v>16</v>
      </c>
      <c r="D91" s="12" t="s">
        <v>335</v>
      </c>
      <c r="E91" s="12">
        <v>16020</v>
      </c>
      <c r="F91" s="12">
        <v>16</v>
      </c>
      <c r="G91" s="12" t="s">
        <v>335</v>
      </c>
      <c r="H91" s="12">
        <v>24050</v>
      </c>
      <c r="I91" s="12">
        <v>3</v>
      </c>
      <c r="J91" s="12" t="s">
        <v>285</v>
      </c>
      <c r="K91" s="12" t="s">
        <v>79</v>
      </c>
      <c r="L91" s="12">
        <v>301</v>
      </c>
      <c r="M91" s="12" t="s">
        <v>335</v>
      </c>
      <c r="N91" s="12" t="s">
        <v>441</v>
      </c>
      <c r="O91" s="12" t="s">
        <v>15</v>
      </c>
    </row>
    <row r="92" spans="1:15" x14ac:dyDescent="0.2">
      <c r="A92" s="12" t="s">
        <v>549</v>
      </c>
      <c r="B92" s="13">
        <v>108005</v>
      </c>
      <c r="C92" s="12">
        <v>108</v>
      </c>
      <c r="D92" s="12" t="s">
        <v>353</v>
      </c>
      <c r="E92" s="12">
        <v>15013</v>
      </c>
      <c r="F92" s="12">
        <v>15</v>
      </c>
      <c r="G92" s="12" t="s">
        <v>317</v>
      </c>
      <c r="H92" s="12">
        <v>20030</v>
      </c>
      <c r="I92" s="12">
        <v>3</v>
      </c>
      <c r="J92" s="12" t="s">
        <v>285</v>
      </c>
      <c r="K92" s="12" t="s">
        <v>71</v>
      </c>
      <c r="L92" s="12">
        <v>311</v>
      </c>
      <c r="M92" s="12" t="s">
        <v>354</v>
      </c>
      <c r="N92" s="12" t="s">
        <v>550</v>
      </c>
      <c r="O92" s="12" t="s">
        <v>15</v>
      </c>
    </row>
    <row r="93" spans="1:15" x14ac:dyDescent="0.2">
      <c r="A93" s="12" t="s">
        <v>551</v>
      </c>
      <c r="B93" s="13" t="s">
        <v>552</v>
      </c>
      <c r="C93" s="12">
        <v>13</v>
      </c>
      <c r="D93" s="12" t="s">
        <v>376</v>
      </c>
      <c r="E93" s="12">
        <v>13015</v>
      </c>
      <c r="F93" s="12">
        <v>13</v>
      </c>
      <c r="G93" s="12" t="s">
        <v>376</v>
      </c>
      <c r="H93" s="12">
        <v>22030</v>
      </c>
      <c r="I93" s="12">
        <v>3</v>
      </c>
      <c r="J93" s="12" t="s">
        <v>285</v>
      </c>
      <c r="K93" s="12" t="s">
        <v>287</v>
      </c>
      <c r="L93" s="12">
        <v>303</v>
      </c>
      <c r="M93" s="12" t="s">
        <v>376</v>
      </c>
      <c r="N93" s="12" t="s">
        <v>377</v>
      </c>
      <c r="O93" s="12" t="s">
        <v>15</v>
      </c>
    </row>
    <row r="94" spans="1:15" x14ac:dyDescent="0.2">
      <c r="A94" s="12" t="s">
        <v>553</v>
      </c>
      <c r="B94" s="13" t="s">
        <v>554</v>
      </c>
      <c r="C94" s="12">
        <v>97</v>
      </c>
      <c r="D94" s="12" t="s">
        <v>315</v>
      </c>
      <c r="E94" s="12">
        <v>97005</v>
      </c>
      <c r="F94" s="12">
        <v>97</v>
      </c>
      <c r="G94" s="12" t="s">
        <v>315</v>
      </c>
      <c r="H94" s="12">
        <v>23890</v>
      </c>
      <c r="I94" s="12">
        <v>3</v>
      </c>
      <c r="J94" s="12" t="s">
        <v>285</v>
      </c>
      <c r="K94" s="12" t="s">
        <v>289</v>
      </c>
      <c r="L94" s="12">
        <v>305</v>
      </c>
      <c r="M94" s="12" t="s">
        <v>315</v>
      </c>
      <c r="N94" s="12" t="s">
        <v>359</v>
      </c>
      <c r="O94" s="12" t="s">
        <v>15</v>
      </c>
    </row>
    <row r="95" spans="1:15" x14ac:dyDescent="0.2">
      <c r="A95" s="12" t="s">
        <v>555</v>
      </c>
      <c r="B95" s="13" t="s">
        <v>556</v>
      </c>
      <c r="C95" s="12">
        <v>16</v>
      </c>
      <c r="D95" s="12" t="s">
        <v>335</v>
      </c>
      <c r="E95" s="12">
        <v>16021</v>
      </c>
      <c r="F95" s="12">
        <v>16</v>
      </c>
      <c r="G95" s="12" t="s">
        <v>335</v>
      </c>
      <c r="H95" s="12">
        <v>24030</v>
      </c>
      <c r="I95" s="12">
        <v>3</v>
      </c>
      <c r="J95" s="12" t="s">
        <v>285</v>
      </c>
      <c r="K95" s="12" t="s">
        <v>79</v>
      </c>
      <c r="L95" s="12">
        <v>301</v>
      </c>
      <c r="M95" s="12" t="s">
        <v>335</v>
      </c>
      <c r="N95" s="12" t="s">
        <v>409</v>
      </c>
      <c r="O95" s="12" t="s">
        <v>15</v>
      </c>
    </row>
    <row r="96" spans="1:15" x14ac:dyDescent="0.2">
      <c r="A96" s="12" t="s">
        <v>557</v>
      </c>
      <c r="B96" s="13" t="s">
        <v>558</v>
      </c>
      <c r="C96" s="12">
        <v>97</v>
      </c>
      <c r="D96" s="12" t="s">
        <v>315</v>
      </c>
      <c r="E96" s="12">
        <v>97006</v>
      </c>
      <c r="F96" s="12">
        <v>97</v>
      </c>
      <c r="G96" s="12" t="s">
        <v>315</v>
      </c>
      <c r="H96" s="12">
        <v>23891</v>
      </c>
      <c r="I96" s="12">
        <v>3</v>
      </c>
      <c r="J96" s="12" t="s">
        <v>285</v>
      </c>
      <c r="K96" s="12" t="s">
        <v>289</v>
      </c>
      <c r="L96" s="12">
        <v>305</v>
      </c>
      <c r="M96" s="12" t="s">
        <v>315</v>
      </c>
      <c r="N96" s="12" t="s">
        <v>359</v>
      </c>
      <c r="O96" s="12" t="s">
        <v>15</v>
      </c>
    </row>
    <row r="97" spans="1:15" x14ac:dyDescent="0.2">
      <c r="A97" s="12" t="s">
        <v>559</v>
      </c>
      <c r="B97" s="13" t="s">
        <v>560</v>
      </c>
      <c r="C97" s="12">
        <v>97</v>
      </c>
      <c r="D97" s="12" t="s">
        <v>315</v>
      </c>
      <c r="E97" s="12">
        <v>97007</v>
      </c>
      <c r="F97" s="12">
        <v>97</v>
      </c>
      <c r="G97" s="12" t="s">
        <v>315</v>
      </c>
      <c r="H97" s="12">
        <v>23816</v>
      </c>
      <c r="I97" s="12">
        <v>3</v>
      </c>
      <c r="J97" s="12" t="s">
        <v>285</v>
      </c>
      <c r="K97" s="12" t="s">
        <v>289</v>
      </c>
      <c r="L97" s="12">
        <v>305</v>
      </c>
      <c r="M97" s="12" t="s">
        <v>315</v>
      </c>
      <c r="N97" s="12" t="s">
        <v>316</v>
      </c>
      <c r="O97" s="12" t="s">
        <v>14</v>
      </c>
    </row>
    <row r="98" spans="1:15" x14ac:dyDescent="0.2">
      <c r="A98" s="12" t="s">
        <v>561</v>
      </c>
      <c r="B98" s="13" t="s">
        <v>562</v>
      </c>
      <c r="C98" s="12">
        <v>18</v>
      </c>
      <c r="D98" s="12" t="s">
        <v>362</v>
      </c>
      <c r="E98" s="12">
        <v>18009</v>
      </c>
      <c r="F98" s="12">
        <v>18</v>
      </c>
      <c r="G98" s="12" t="s">
        <v>362</v>
      </c>
      <c r="H98" s="12">
        <v>27010</v>
      </c>
      <c r="I98" s="12">
        <v>3</v>
      </c>
      <c r="J98" s="12" t="s">
        <v>285</v>
      </c>
      <c r="K98" s="12" t="s">
        <v>90</v>
      </c>
      <c r="L98" s="12">
        <v>312</v>
      </c>
      <c r="M98" s="12" t="s">
        <v>362</v>
      </c>
      <c r="N98" s="12" t="s">
        <v>563</v>
      </c>
      <c r="O98" s="12" t="s">
        <v>15</v>
      </c>
    </row>
    <row r="99" spans="1:15" x14ac:dyDescent="0.2">
      <c r="A99" s="12" t="s">
        <v>564</v>
      </c>
      <c r="B99" s="13" t="s">
        <v>565</v>
      </c>
      <c r="C99" s="12">
        <v>15</v>
      </c>
      <c r="D99" s="12" t="s">
        <v>317</v>
      </c>
      <c r="E99" s="12">
        <v>15014</v>
      </c>
      <c r="F99" s="12">
        <v>15</v>
      </c>
      <c r="G99" s="12" t="s">
        <v>317</v>
      </c>
      <c r="H99" s="12">
        <v>20060</v>
      </c>
      <c r="I99" s="12">
        <v>3</v>
      </c>
      <c r="J99" s="12" t="s">
        <v>285</v>
      </c>
      <c r="K99" s="12" t="s">
        <v>80</v>
      </c>
      <c r="L99" s="12">
        <v>310</v>
      </c>
      <c r="M99" s="12" t="s">
        <v>566</v>
      </c>
      <c r="N99" s="12" t="s">
        <v>567</v>
      </c>
      <c r="O99" s="12" t="s">
        <v>15</v>
      </c>
    </row>
    <row r="100" spans="1:15" x14ac:dyDescent="0.2">
      <c r="A100" s="12" t="s">
        <v>568</v>
      </c>
      <c r="B100" s="13" t="s">
        <v>569</v>
      </c>
      <c r="C100" s="12">
        <v>15</v>
      </c>
      <c r="D100" s="12" t="s">
        <v>317</v>
      </c>
      <c r="E100" s="12">
        <v>15015</v>
      </c>
      <c r="F100" s="12">
        <v>15</v>
      </c>
      <c r="G100" s="12" t="s">
        <v>317</v>
      </c>
      <c r="H100" s="12">
        <v>20080</v>
      </c>
      <c r="I100" s="12">
        <v>3</v>
      </c>
      <c r="J100" s="12" t="s">
        <v>285</v>
      </c>
      <c r="K100" s="12" t="s">
        <v>80</v>
      </c>
      <c r="L100" s="12">
        <v>310</v>
      </c>
      <c r="M100" s="12" t="s">
        <v>566</v>
      </c>
      <c r="N100" s="12" t="s">
        <v>570</v>
      </c>
      <c r="O100" s="12" t="s">
        <v>15</v>
      </c>
    </row>
    <row r="101" spans="1:15" x14ac:dyDescent="0.2">
      <c r="A101" s="12" t="s">
        <v>571</v>
      </c>
      <c r="B101" s="13" t="s">
        <v>572</v>
      </c>
      <c r="C101" s="12">
        <v>17</v>
      </c>
      <c r="D101" s="12" t="s">
        <v>322</v>
      </c>
      <c r="E101" s="12">
        <v>17013</v>
      </c>
      <c r="F101" s="12">
        <v>17</v>
      </c>
      <c r="G101" s="12" t="s">
        <v>322</v>
      </c>
      <c r="H101" s="12">
        <v>25020</v>
      </c>
      <c r="I101" s="12">
        <v>3</v>
      </c>
      <c r="J101" s="12" t="s">
        <v>285</v>
      </c>
      <c r="K101" s="12" t="s">
        <v>286</v>
      </c>
      <c r="L101" s="12">
        <v>302</v>
      </c>
      <c r="M101" s="12" t="s">
        <v>322</v>
      </c>
      <c r="N101" s="12" t="s">
        <v>403</v>
      </c>
      <c r="O101" s="12" t="s">
        <v>15</v>
      </c>
    </row>
    <row r="102" spans="1:15" x14ac:dyDescent="0.2">
      <c r="A102" s="12" t="s">
        <v>573</v>
      </c>
      <c r="B102" s="13" t="s">
        <v>574</v>
      </c>
      <c r="C102" s="12">
        <v>18</v>
      </c>
      <c r="D102" s="12" t="s">
        <v>362</v>
      </c>
      <c r="E102" s="12">
        <v>18010</v>
      </c>
      <c r="F102" s="12">
        <v>18</v>
      </c>
      <c r="G102" s="12" t="s">
        <v>362</v>
      </c>
      <c r="H102" s="12">
        <v>27050</v>
      </c>
      <c r="I102" s="12">
        <v>3</v>
      </c>
      <c r="J102" s="12" t="s">
        <v>285</v>
      </c>
      <c r="K102" s="12" t="s">
        <v>90</v>
      </c>
      <c r="L102" s="12">
        <v>312</v>
      </c>
      <c r="M102" s="12" t="s">
        <v>362</v>
      </c>
      <c r="N102" s="12" t="s">
        <v>514</v>
      </c>
      <c r="O102" s="12" t="s">
        <v>15</v>
      </c>
    </row>
    <row r="103" spans="1:15" x14ac:dyDescent="0.2">
      <c r="A103" s="12" t="s">
        <v>575</v>
      </c>
      <c r="B103" s="13" t="s">
        <v>576</v>
      </c>
      <c r="C103" s="12">
        <v>18</v>
      </c>
      <c r="D103" s="12" t="s">
        <v>362</v>
      </c>
      <c r="E103" s="12">
        <v>18011</v>
      </c>
      <c r="F103" s="12">
        <v>18</v>
      </c>
      <c r="G103" s="12" t="s">
        <v>362</v>
      </c>
      <c r="H103" s="12">
        <v>27050</v>
      </c>
      <c r="I103" s="12">
        <v>3</v>
      </c>
      <c r="J103" s="12" t="s">
        <v>285</v>
      </c>
      <c r="K103" s="12" t="s">
        <v>90</v>
      </c>
      <c r="L103" s="12">
        <v>312</v>
      </c>
      <c r="M103" s="12" t="s">
        <v>362</v>
      </c>
      <c r="N103" s="12" t="s">
        <v>541</v>
      </c>
      <c r="O103" s="12" t="s">
        <v>15</v>
      </c>
    </row>
    <row r="104" spans="1:15" x14ac:dyDescent="0.2">
      <c r="A104" s="12" t="s">
        <v>577</v>
      </c>
      <c r="B104" s="13" t="s">
        <v>578</v>
      </c>
      <c r="C104" s="12">
        <v>18</v>
      </c>
      <c r="D104" s="12" t="s">
        <v>362</v>
      </c>
      <c r="E104" s="12">
        <v>18012</v>
      </c>
      <c r="F104" s="12">
        <v>18</v>
      </c>
      <c r="G104" s="12" t="s">
        <v>362</v>
      </c>
      <c r="H104" s="12">
        <v>27020</v>
      </c>
      <c r="I104" s="12">
        <v>3</v>
      </c>
      <c r="J104" s="12" t="s">
        <v>285</v>
      </c>
      <c r="K104" s="12" t="s">
        <v>90</v>
      </c>
      <c r="L104" s="12">
        <v>312</v>
      </c>
      <c r="M104" s="12" t="s">
        <v>362</v>
      </c>
      <c r="N104" s="12" t="s">
        <v>563</v>
      </c>
      <c r="O104" s="12" t="s">
        <v>15</v>
      </c>
    </row>
    <row r="105" spans="1:15" x14ac:dyDescent="0.2">
      <c r="A105" s="12" t="s">
        <v>579</v>
      </c>
      <c r="B105" s="13" t="s">
        <v>580</v>
      </c>
      <c r="C105" s="12">
        <v>12</v>
      </c>
      <c r="D105" s="12" t="s">
        <v>350</v>
      </c>
      <c r="E105" s="12">
        <v>12010</v>
      </c>
      <c r="F105" s="12">
        <v>12</v>
      </c>
      <c r="G105" s="12" t="s">
        <v>350</v>
      </c>
      <c r="H105" s="12">
        <v>21039</v>
      </c>
      <c r="I105" s="12">
        <v>3</v>
      </c>
      <c r="J105" s="12" t="s">
        <v>285</v>
      </c>
      <c r="K105" s="12" t="s">
        <v>293</v>
      </c>
      <c r="L105" s="12">
        <v>314</v>
      </c>
      <c r="M105" s="12" t="s">
        <v>350</v>
      </c>
      <c r="N105" s="12" t="s">
        <v>351</v>
      </c>
      <c r="O105" s="12" t="s">
        <v>15</v>
      </c>
    </row>
    <row r="106" spans="1:15" x14ac:dyDescent="0.2">
      <c r="A106" s="12" t="s">
        <v>581</v>
      </c>
      <c r="B106" s="13" t="s">
        <v>582</v>
      </c>
      <c r="C106" s="12">
        <v>17</v>
      </c>
      <c r="D106" s="12" t="s">
        <v>322</v>
      </c>
      <c r="E106" s="12">
        <v>17014</v>
      </c>
      <c r="F106" s="12">
        <v>17</v>
      </c>
      <c r="G106" s="12" t="s">
        <v>322</v>
      </c>
      <c r="H106" s="12">
        <v>25081</v>
      </c>
      <c r="I106" s="12">
        <v>3</v>
      </c>
      <c r="J106" s="12" t="s">
        <v>285</v>
      </c>
      <c r="K106" s="12" t="s">
        <v>286</v>
      </c>
      <c r="L106" s="12">
        <v>302</v>
      </c>
      <c r="M106" s="12" t="s">
        <v>322</v>
      </c>
      <c r="N106" s="12" t="s">
        <v>583</v>
      </c>
      <c r="O106" s="12" t="s">
        <v>15</v>
      </c>
    </row>
    <row r="107" spans="1:15" x14ac:dyDescent="0.2">
      <c r="A107" s="12" t="s">
        <v>584</v>
      </c>
      <c r="B107" s="13" t="s">
        <v>585</v>
      </c>
      <c r="C107" s="12">
        <v>16</v>
      </c>
      <c r="D107" s="12" t="s">
        <v>335</v>
      </c>
      <c r="E107" s="12">
        <v>16022</v>
      </c>
      <c r="F107" s="12">
        <v>16</v>
      </c>
      <c r="G107" s="12" t="s">
        <v>335</v>
      </c>
      <c r="H107" s="12">
        <v>24030</v>
      </c>
      <c r="I107" s="12">
        <v>3</v>
      </c>
      <c r="J107" s="12" t="s">
        <v>285</v>
      </c>
      <c r="K107" s="12" t="s">
        <v>79</v>
      </c>
      <c r="L107" s="12">
        <v>301</v>
      </c>
      <c r="M107" s="12" t="s">
        <v>335</v>
      </c>
      <c r="N107" s="12" t="s">
        <v>409</v>
      </c>
      <c r="O107" s="12" t="s">
        <v>14</v>
      </c>
    </row>
    <row r="108" spans="1:15" x14ac:dyDescent="0.2">
      <c r="A108" s="12" t="s">
        <v>586</v>
      </c>
      <c r="B108" s="13" t="s">
        <v>587</v>
      </c>
      <c r="C108" s="12">
        <v>18</v>
      </c>
      <c r="D108" s="12" t="s">
        <v>362</v>
      </c>
      <c r="E108" s="12">
        <v>18013</v>
      </c>
      <c r="F108" s="12">
        <v>18</v>
      </c>
      <c r="G108" s="12" t="s">
        <v>362</v>
      </c>
      <c r="H108" s="12">
        <v>27011</v>
      </c>
      <c r="I108" s="12">
        <v>3</v>
      </c>
      <c r="J108" s="12" t="s">
        <v>285</v>
      </c>
      <c r="K108" s="12" t="s">
        <v>90</v>
      </c>
      <c r="L108" s="12">
        <v>312</v>
      </c>
      <c r="M108" s="12" t="s">
        <v>362</v>
      </c>
      <c r="N108" s="12" t="s">
        <v>400</v>
      </c>
      <c r="O108" s="12" t="s">
        <v>15</v>
      </c>
    </row>
    <row r="109" spans="1:15" x14ac:dyDescent="0.2">
      <c r="A109" s="12" t="s">
        <v>588</v>
      </c>
      <c r="B109" s="13" t="s">
        <v>589</v>
      </c>
      <c r="C109" s="12">
        <v>13</v>
      </c>
      <c r="D109" s="12" t="s">
        <v>376</v>
      </c>
      <c r="E109" s="12">
        <v>13019</v>
      </c>
      <c r="F109" s="12">
        <v>13</v>
      </c>
      <c r="G109" s="12" t="s">
        <v>376</v>
      </c>
      <c r="H109" s="12">
        <v>22021</v>
      </c>
      <c r="I109" s="12">
        <v>3</v>
      </c>
      <c r="J109" s="12" t="s">
        <v>285</v>
      </c>
      <c r="K109" s="12" t="s">
        <v>287</v>
      </c>
      <c r="L109" s="12">
        <v>303</v>
      </c>
      <c r="M109" s="12" t="s">
        <v>376</v>
      </c>
      <c r="N109" s="12" t="s">
        <v>380</v>
      </c>
      <c r="O109" s="12" t="s">
        <v>15</v>
      </c>
    </row>
    <row r="110" spans="1:15" x14ac:dyDescent="0.2">
      <c r="A110" s="12" t="s">
        <v>590</v>
      </c>
      <c r="B110" s="13" t="s">
        <v>591</v>
      </c>
      <c r="C110" s="12">
        <v>97</v>
      </c>
      <c r="D110" s="12" t="s">
        <v>315</v>
      </c>
      <c r="E110" s="12">
        <v>97008</v>
      </c>
      <c r="F110" s="12">
        <v>97</v>
      </c>
      <c r="G110" s="12" t="s">
        <v>315</v>
      </c>
      <c r="H110" s="12">
        <v>23822</v>
      </c>
      <c r="I110" s="12">
        <v>3</v>
      </c>
      <c r="J110" s="12" t="s">
        <v>285</v>
      </c>
      <c r="K110" s="12" t="s">
        <v>289</v>
      </c>
      <c r="L110" s="12">
        <v>305</v>
      </c>
      <c r="M110" s="12" t="s">
        <v>315</v>
      </c>
      <c r="N110" s="12" t="s">
        <v>316</v>
      </c>
      <c r="O110" s="12" t="s">
        <v>14</v>
      </c>
    </row>
    <row r="111" spans="1:15" x14ac:dyDescent="0.2">
      <c r="A111" s="12" t="s">
        <v>52</v>
      </c>
      <c r="B111" s="13" t="s">
        <v>75</v>
      </c>
      <c r="C111" s="12">
        <v>15</v>
      </c>
      <c r="D111" s="12" t="s">
        <v>317</v>
      </c>
      <c r="E111" s="12">
        <v>15016</v>
      </c>
      <c r="F111" s="12">
        <v>15</v>
      </c>
      <c r="G111" s="12" t="s">
        <v>317</v>
      </c>
      <c r="H111" s="12">
        <v>20060</v>
      </c>
      <c r="I111" s="12">
        <v>3</v>
      </c>
      <c r="J111" s="12" t="s">
        <v>285</v>
      </c>
      <c r="K111" s="12" t="s">
        <v>80</v>
      </c>
      <c r="L111" s="12">
        <v>310</v>
      </c>
      <c r="M111" s="12" t="s">
        <v>566</v>
      </c>
      <c r="N111" s="12" t="s">
        <v>592</v>
      </c>
      <c r="O111" s="12" t="s">
        <v>15</v>
      </c>
    </row>
    <row r="112" spans="1:15" x14ac:dyDescent="0.2">
      <c r="A112" s="12" t="s">
        <v>593</v>
      </c>
      <c r="B112" s="13">
        <v>108006</v>
      </c>
      <c r="C112" s="12">
        <v>108</v>
      </c>
      <c r="D112" s="12" t="s">
        <v>353</v>
      </c>
      <c r="E112" s="12">
        <v>15017</v>
      </c>
      <c r="F112" s="12">
        <v>15</v>
      </c>
      <c r="G112" s="12" t="s">
        <v>317</v>
      </c>
      <c r="H112" s="12">
        <v>20040</v>
      </c>
      <c r="I112" s="12">
        <v>3</v>
      </c>
      <c r="J112" s="12" t="s">
        <v>285</v>
      </c>
      <c r="K112" s="12" t="s">
        <v>71</v>
      </c>
      <c r="L112" s="12">
        <v>311</v>
      </c>
      <c r="M112" s="12" t="s">
        <v>354</v>
      </c>
      <c r="N112" s="12" t="s">
        <v>355</v>
      </c>
      <c r="O112" s="12" t="s">
        <v>15</v>
      </c>
    </row>
    <row r="113" spans="1:15" x14ac:dyDescent="0.2">
      <c r="A113" s="12" t="s">
        <v>594</v>
      </c>
      <c r="B113" s="13" t="s">
        <v>595</v>
      </c>
      <c r="C113" s="12">
        <v>14</v>
      </c>
      <c r="D113" s="12" t="s">
        <v>372</v>
      </c>
      <c r="E113" s="12">
        <v>14006</v>
      </c>
      <c r="F113" s="12">
        <v>14</v>
      </c>
      <c r="G113" s="12" t="s">
        <v>372</v>
      </c>
      <c r="H113" s="12">
        <v>23010</v>
      </c>
      <c r="I113" s="12">
        <v>3</v>
      </c>
      <c r="J113" s="12" t="s">
        <v>285</v>
      </c>
      <c r="K113" s="12" t="s">
        <v>292</v>
      </c>
      <c r="L113" s="12">
        <v>313</v>
      </c>
      <c r="M113" s="12" t="s">
        <v>372</v>
      </c>
      <c r="N113" s="12" t="s">
        <v>373</v>
      </c>
      <c r="O113" s="12" t="s">
        <v>14</v>
      </c>
    </row>
    <row r="114" spans="1:15" x14ac:dyDescent="0.2">
      <c r="A114" s="12" t="s">
        <v>596</v>
      </c>
      <c r="B114" s="13" t="s">
        <v>597</v>
      </c>
      <c r="C114" s="12">
        <v>13</v>
      </c>
      <c r="D114" s="12" t="s">
        <v>376</v>
      </c>
      <c r="E114" s="12">
        <v>13021</v>
      </c>
      <c r="F114" s="12">
        <v>13</v>
      </c>
      <c r="G114" s="12" t="s">
        <v>376</v>
      </c>
      <c r="H114" s="12">
        <v>22010</v>
      </c>
      <c r="I114" s="12">
        <v>3</v>
      </c>
      <c r="J114" s="12" t="s">
        <v>285</v>
      </c>
      <c r="K114" s="12" t="s">
        <v>287</v>
      </c>
      <c r="L114" s="12">
        <v>303</v>
      </c>
      <c r="M114" s="12" t="s">
        <v>376</v>
      </c>
      <c r="N114" s="12" t="s">
        <v>471</v>
      </c>
      <c r="O114" s="12" t="s">
        <v>15</v>
      </c>
    </row>
    <row r="115" spans="1:15" x14ac:dyDescent="0.2">
      <c r="A115" s="12" t="s">
        <v>598</v>
      </c>
      <c r="B115" s="13" t="s">
        <v>599</v>
      </c>
      <c r="C115" s="12">
        <v>16</v>
      </c>
      <c r="D115" s="12" t="s">
        <v>335</v>
      </c>
      <c r="E115" s="12">
        <v>16023</v>
      </c>
      <c r="F115" s="12">
        <v>16</v>
      </c>
      <c r="G115" s="12" t="s">
        <v>335</v>
      </c>
      <c r="H115" s="12">
        <v>24030</v>
      </c>
      <c r="I115" s="12">
        <v>3</v>
      </c>
      <c r="J115" s="12" t="s">
        <v>285</v>
      </c>
      <c r="K115" s="12" t="s">
        <v>79</v>
      </c>
      <c r="L115" s="12">
        <v>301</v>
      </c>
      <c r="M115" s="12" t="s">
        <v>335</v>
      </c>
      <c r="N115" s="12" t="s">
        <v>409</v>
      </c>
      <c r="O115" s="12" t="s">
        <v>14</v>
      </c>
    </row>
    <row r="116" spans="1:15" x14ac:dyDescent="0.2">
      <c r="A116" s="12" t="s">
        <v>600</v>
      </c>
      <c r="B116" s="13" t="s">
        <v>601</v>
      </c>
      <c r="C116" s="12">
        <v>14</v>
      </c>
      <c r="D116" s="12" t="s">
        <v>372</v>
      </c>
      <c r="E116" s="12">
        <v>14007</v>
      </c>
      <c r="F116" s="12">
        <v>14</v>
      </c>
      <c r="G116" s="12" t="s">
        <v>372</v>
      </c>
      <c r="H116" s="12">
        <v>23010</v>
      </c>
      <c r="I116" s="12">
        <v>3</v>
      </c>
      <c r="J116" s="12" t="s">
        <v>285</v>
      </c>
      <c r="K116" s="12" t="s">
        <v>292</v>
      </c>
      <c r="L116" s="12">
        <v>313</v>
      </c>
      <c r="M116" s="12" t="s">
        <v>372</v>
      </c>
      <c r="N116" s="12" t="s">
        <v>397</v>
      </c>
      <c r="O116" s="12" t="s">
        <v>15</v>
      </c>
    </row>
    <row r="117" spans="1:15" x14ac:dyDescent="0.2">
      <c r="A117" s="12" t="s">
        <v>602</v>
      </c>
      <c r="B117" s="13" t="s">
        <v>603</v>
      </c>
      <c r="C117" s="12">
        <v>13</v>
      </c>
      <c r="D117" s="12" t="s">
        <v>376</v>
      </c>
      <c r="E117" s="12">
        <v>13022</v>
      </c>
      <c r="F117" s="12">
        <v>13</v>
      </c>
      <c r="G117" s="12" t="s">
        <v>376</v>
      </c>
      <c r="H117" s="12">
        <v>22070</v>
      </c>
      <c r="I117" s="12">
        <v>3</v>
      </c>
      <c r="J117" s="12" t="s">
        <v>285</v>
      </c>
      <c r="K117" s="12" t="s">
        <v>287</v>
      </c>
      <c r="L117" s="12">
        <v>303</v>
      </c>
      <c r="M117" s="12" t="s">
        <v>376</v>
      </c>
      <c r="N117" s="12" t="s">
        <v>388</v>
      </c>
      <c r="O117" s="12" t="s">
        <v>15</v>
      </c>
    </row>
    <row r="118" spans="1:15" x14ac:dyDescent="0.2">
      <c r="A118" s="12" t="s">
        <v>604</v>
      </c>
      <c r="B118" s="13" t="s">
        <v>605</v>
      </c>
      <c r="C118" s="12">
        <v>18</v>
      </c>
      <c r="D118" s="12" t="s">
        <v>362</v>
      </c>
      <c r="E118" s="12">
        <v>18014</v>
      </c>
      <c r="F118" s="12">
        <v>18</v>
      </c>
      <c r="G118" s="12" t="s">
        <v>362</v>
      </c>
      <c r="H118" s="12">
        <v>27021</v>
      </c>
      <c r="I118" s="12">
        <v>3</v>
      </c>
      <c r="J118" s="12" t="s">
        <v>285</v>
      </c>
      <c r="K118" s="12" t="s">
        <v>90</v>
      </c>
      <c r="L118" s="12">
        <v>312</v>
      </c>
      <c r="M118" s="12" t="s">
        <v>362</v>
      </c>
      <c r="N118" s="12" t="s">
        <v>563</v>
      </c>
      <c r="O118" s="12" t="s">
        <v>15</v>
      </c>
    </row>
    <row r="119" spans="1:15" x14ac:dyDescent="0.2">
      <c r="A119" s="12" t="s">
        <v>606</v>
      </c>
      <c r="B119" s="13" t="s">
        <v>607</v>
      </c>
      <c r="C119" s="12">
        <v>16</v>
      </c>
      <c r="D119" s="12" t="s">
        <v>335</v>
      </c>
      <c r="E119" s="12">
        <v>16024</v>
      </c>
      <c r="F119" s="12">
        <v>16</v>
      </c>
      <c r="G119" s="12" t="s">
        <v>335</v>
      </c>
      <c r="H119" s="12">
        <v>24100</v>
      </c>
      <c r="I119" s="12">
        <v>3</v>
      </c>
      <c r="J119" s="12" t="s">
        <v>285</v>
      </c>
      <c r="K119" s="12" t="s">
        <v>79</v>
      </c>
      <c r="L119" s="12">
        <v>301</v>
      </c>
      <c r="M119" s="12" t="s">
        <v>335</v>
      </c>
      <c r="N119" s="12" t="s">
        <v>608</v>
      </c>
      <c r="O119" s="12" t="s">
        <v>15</v>
      </c>
    </row>
    <row r="120" spans="1:15" x14ac:dyDescent="0.2">
      <c r="A120" s="12" t="s">
        <v>609</v>
      </c>
      <c r="B120" s="13" t="s">
        <v>610</v>
      </c>
      <c r="C120" s="12">
        <v>17</v>
      </c>
      <c r="D120" s="12" t="s">
        <v>322</v>
      </c>
      <c r="E120" s="12">
        <v>17015</v>
      </c>
      <c r="F120" s="12">
        <v>17</v>
      </c>
      <c r="G120" s="12" t="s">
        <v>322</v>
      </c>
      <c r="H120" s="12">
        <v>25030</v>
      </c>
      <c r="I120" s="12">
        <v>3</v>
      </c>
      <c r="J120" s="12" t="s">
        <v>285</v>
      </c>
      <c r="K120" s="12" t="s">
        <v>286</v>
      </c>
      <c r="L120" s="12">
        <v>302</v>
      </c>
      <c r="M120" s="12" t="s">
        <v>322</v>
      </c>
      <c r="N120" s="12" t="s">
        <v>611</v>
      </c>
      <c r="O120" s="12" t="s">
        <v>15</v>
      </c>
    </row>
    <row r="121" spans="1:15" x14ac:dyDescent="0.2">
      <c r="A121" s="12" t="s">
        <v>612</v>
      </c>
      <c r="B121" s="13">
        <v>108007</v>
      </c>
      <c r="C121" s="12">
        <v>108</v>
      </c>
      <c r="D121" s="12" t="s">
        <v>353</v>
      </c>
      <c r="E121" s="12">
        <v>15018</v>
      </c>
      <c r="F121" s="12">
        <v>15</v>
      </c>
      <c r="G121" s="12" t="s">
        <v>317</v>
      </c>
      <c r="H121" s="12">
        <v>20044</v>
      </c>
      <c r="I121" s="12">
        <v>3</v>
      </c>
      <c r="J121" s="12" t="s">
        <v>285</v>
      </c>
      <c r="K121" s="12" t="s">
        <v>71</v>
      </c>
      <c r="L121" s="12">
        <v>311</v>
      </c>
      <c r="M121" s="12" t="s">
        <v>354</v>
      </c>
      <c r="N121" s="12" t="s">
        <v>355</v>
      </c>
      <c r="O121" s="12" t="s">
        <v>15</v>
      </c>
    </row>
    <row r="122" spans="1:15" x14ac:dyDescent="0.2">
      <c r="A122" s="12" t="s">
        <v>613</v>
      </c>
      <c r="B122" s="13" t="s">
        <v>614</v>
      </c>
      <c r="C122" s="12">
        <v>15</v>
      </c>
      <c r="D122" s="12" t="s">
        <v>317</v>
      </c>
      <c r="E122" s="12">
        <v>15019</v>
      </c>
      <c r="F122" s="12">
        <v>15</v>
      </c>
      <c r="G122" s="12" t="s">
        <v>317</v>
      </c>
      <c r="H122" s="12">
        <v>20010</v>
      </c>
      <c r="I122" s="12">
        <v>3</v>
      </c>
      <c r="J122" s="12" t="s">
        <v>285</v>
      </c>
      <c r="K122" s="12" t="s">
        <v>60</v>
      </c>
      <c r="L122" s="12">
        <v>309</v>
      </c>
      <c r="M122" s="12" t="s">
        <v>318</v>
      </c>
      <c r="N122" s="12" t="s">
        <v>457</v>
      </c>
      <c r="O122" s="12" t="s">
        <v>15</v>
      </c>
    </row>
    <row r="123" spans="1:15" x14ac:dyDescent="0.2">
      <c r="A123" s="12" t="s">
        <v>615</v>
      </c>
      <c r="B123" s="13" t="s">
        <v>616</v>
      </c>
      <c r="C123" s="12">
        <v>98</v>
      </c>
      <c r="D123" s="12" t="s">
        <v>311</v>
      </c>
      <c r="E123" s="12">
        <v>98002</v>
      </c>
      <c r="F123" s="12">
        <v>98</v>
      </c>
      <c r="G123" s="12" t="s">
        <v>311</v>
      </c>
      <c r="H123" s="12">
        <v>26821</v>
      </c>
      <c r="I123" s="12">
        <v>3</v>
      </c>
      <c r="J123" s="12" t="s">
        <v>285</v>
      </c>
      <c r="K123" s="12" t="s">
        <v>290</v>
      </c>
      <c r="L123" s="12">
        <v>306</v>
      </c>
      <c r="M123" s="12" t="s">
        <v>311</v>
      </c>
      <c r="N123" s="12" t="s">
        <v>312</v>
      </c>
      <c r="O123" s="12" t="s">
        <v>15</v>
      </c>
    </row>
    <row r="124" spans="1:15" x14ac:dyDescent="0.2">
      <c r="A124" s="12" t="s">
        <v>617</v>
      </c>
      <c r="B124" s="13" t="s">
        <v>618</v>
      </c>
      <c r="C124" s="12">
        <v>17</v>
      </c>
      <c r="D124" s="12" t="s">
        <v>322</v>
      </c>
      <c r="E124" s="12">
        <v>17016</v>
      </c>
      <c r="F124" s="12">
        <v>17</v>
      </c>
      <c r="G124" s="12" t="s">
        <v>322</v>
      </c>
      <c r="H124" s="12">
        <v>25040</v>
      </c>
      <c r="I124" s="12">
        <v>3</v>
      </c>
      <c r="J124" s="12" t="s">
        <v>285</v>
      </c>
      <c r="K124" s="12" t="s">
        <v>294</v>
      </c>
      <c r="L124" s="12">
        <v>315</v>
      </c>
      <c r="M124" s="12" t="s">
        <v>432</v>
      </c>
      <c r="N124" s="12" t="s">
        <v>433</v>
      </c>
      <c r="O124" s="12" t="s">
        <v>14</v>
      </c>
    </row>
    <row r="125" spans="1:15" x14ac:dyDescent="0.2">
      <c r="A125" s="12" t="s">
        <v>619</v>
      </c>
      <c r="B125" s="13" t="s">
        <v>620</v>
      </c>
      <c r="C125" s="12">
        <v>17</v>
      </c>
      <c r="D125" s="12" t="s">
        <v>322</v>
      </c>
      <c r="E125" s="12">
        <v>17017</v>
      </c>
      <c r="F125" s="12">
        <v>17</v>
      </c>
      <c r="G125" s="12" t="s">
        <v>322</v>
      </c>
      <c r="H125" s="12">
        <v>25040</v>
      </c>
      <c r="I125" s="12">
        <v>3</v>
      </c>
      <c r="J125" s="12" t="s">
        <v>285</v>
      </c>
      <c r="K125" s="12" t="s">
        <v>294</v>
      </c>
      <c r="L125" s="12">
        <v>315</v>
      </c>
      <c r="M125" s="12" t="s">
        <v>432</v>
      </c>
      <c r="N125" s="12" t="s">
        <v>433</v>
      </c>
      <c r="O125" s="12" t="s">
        <v>14</v>
      </c>
    </row>
    <row r="126" spans="1:15" x14ac:dyDescent="0.2">
      <c r="A126" s="12" t="s">
        <v>621</v>
      </c>
      <c r="B126" s="13" t="s">
        <v>622</v>
      </c>
      <c r="C126" s="12">
        <v>16</v>
      </c>
      <c r="D126" s="12" t="s">
        <v>335</v>
      </c>
      <c r="E126" s="12">
        <v>16025</v>
      </c>
      <c r="F126" s="12">
        <v>16</v>
      </c>
      <c r="G126" s="12" t="s">
        <v>335</v>
      </c>
      <c r="H126" s="12">
        <v>24060</v>
      </c>
      <c r="I126" s="12">
        <v>3</v>
      </c>
      <c r="J126" s="12" t="s">
        <v>285</v>
      </c>
      <c r="K126" s="12" t="s">
        <v>79</v>
      </c>
      <c r="L126" s="12">
        <v>301</v>
      </c>
      <c r="M126" s="12" t="s">
        <v>335</v>
      </c>
      <c r="N126" s="12" t="s">
        <v>623</v>
      </c>
      <c r="O126" s="12" t="s">
        <v>14</v>
      </c>
    </row>
    <row r="127" spans="1:15" x14ac:dyDescent="0.2">
      <c r="A127" s="12" t="s">
        <v>624</v>
      </c>
      <c r="B127" s="13">
        <v>108008</v>
      </c>
      <c r="C127" s="12">
        <v>108</v>
      </c>
      <c r="D127" s="12" t="s">
        <v>353</v>
      </c>
      <c r="E127" s="12">
        <v>15021</v>
      </c>
      <c r="F127" s="12">
        <v>15</v>
      </c>
      <c r="G127" s="12" t="s">
        <v>317</v>
      </c>
      <c r="H127" s="12">
        <v>20045</v>
      </c>
      <c r="I127" s="12">
        <v>3</v>
      </c>
      <c r="J127" s="12" t="s">
        <v>285</v>
      </c>
      <c r="K127" s="12" t="s">
        <v>71</v>
      </c>
      <c r="L127" s="12">
        <v>311</v>
      </c>
      <c r="M127" s="12" t="s">
        <v>354</v>
      </c>
      <c r="N127" s="12" t="s">
        <v>382</v>
      </c>
      <c r="O127" s="12" t="s">
        <v>15</v>
      </c>
    </row>
    <row r="128" spans="1:15" x14ac:dyDescent="0.2">
      <c r="A128" s="12" t="s">
        <v>625</v>
      </c>
      <c r="B128" s="13" t="s">
        <v>626</v>
      </c>
      <c r="C128" s="12">
        <v>12</v>
      </c>
      <c r="D128" s="12" t="s">
        <v>350</v>
      </c>
      <c r="E128" s="12">
        <v>12011</v>
      </c>
      <c r="F128" s="12">
        <v>12</v>
      </c>
      <c r="G128" s="12" t="s">
        <v>350</v>
      </c>
      <c r="H128" s="12">
        <v>21050</v>
      </c>
      <c r="I128" s="12">
        <v>3</v>
      </c>
      <c r="J128" s="12" t="s">
        <v>285</v>
      </c>
      <c r="K128" s="12" t="s">
        <v>293</v>
      </c>
      <c r="L128" s="12">
        <v>314</v>
      </c>
      <c r="M128" s="12" t="s">
        <v>350</v>
      </c>
      <c r="N128" s="12" t="s">
        <v>454</v>
      </c>
      <c r="O128" s="12" t="s">
        <v>15</v>
      </c>
    </row>
    <row r="129" spans="1:15" x14ac:dyDescent="0.2">
      <c r="A129" s="12" t="s">
        <v>627</v>
      </c>
      <c r="B129" s="13" t="s">
        <v>628</v>
      </c>
      <c r="C129" s="12">
        <v>15</v>
      </c>
      <c r="D129" s="12" t="s">
        <v>317</v>
      </c>
      <c r="E129" s="12">
        <v>15022</v>
      </c>
      <c r="F129" s="12">
        <v>15</v>
      </c>
      <c r="G129" s="12" t="s">
        <v>317</v>
      </c>
      <c r="H129" s="12">
        <v>20080</v>
      </c>
      <c r="I129" s="12">
        <v>3</v>
      </c>
      <c r="J129" s="12" t="s">
        <v>285</v>
      </c>
      <c r="K129" s="12" t="s">
        <v>60</v>
      </c>
      <c r="L129" s="12">
        <v>309</v>
      </c>
      <c r="M129" s="12" t="s">
        <v>318</v>
      </c>
      <c r="N129" s="12" t="s">
        <v>319</v>
      </c>
      <c r="O129" s="12" t="s">
        <v>15</v>
      </c>
    </row>
    <row r="130" spans="1:15" x14ac:dyDescent="0.2">
      <c r="A130" s="12" t="s">
        <v>629</v>
      </c>
      <c r="B130" s="13" t="s">
        <v>630</v>
      </c>
      <c r="C130" s="12">
        <v>12</v>
      </c>
      <c r="D130" s="12" t="s">
        <v>350</v>
      </c>
      <c r="E130" s="12">
        <v>12012</v>
      </c>
      <c r="F130" s="12">
        <v>12</v>
      </c>
      <c r="G130" s="12" t="s">
        <v>350</v>
      </c>
      <c r="H130" s="12">
        <v>21010</v>
      </c>
      <c r="I130" s="12">
        <v>3</v>
      </c>
      <c r="J130" s="12" t="s">
        <v>285</v>
      </c>
      <c r="K130" s="12" t="s">
        <v>293</v>
      </c>
      <c r="L130" s="12">
        <v>314</v>
      </c>
      <c r="M130" s="12" t="s">
        <v>350</v>
      </c>
      <c r="N130" s="12" t="s">
        <v>478</v>
      </c>
      <c r="O130" s="12" t="s">
        <v>15</v>
      </c>
    </row>
    <row r="131" spans="1:15" x14ac:dyDescent="0.2">
      <c r="A131" s="12" t="s">
        <v>631</v>
      </c>
      <c r="B131" s="13" t="s">
        <v>632</v>
      </c>
      <c r="C131" s="12">
        <v>12</v>
      </c>
      <c r="D131" s="12" t="s">
        <v>350</v>
      </c>
      <c r="E131" s="12">
        <v>12013</v>
      </c>
      <c r="F131" s="12">
        <v>12</v>
      </c>
      <c r="G131" s="12" t="s">
        <v>350</v>
      </c>
      <c r="H131" s="12">
        <v>21023</v>
      </c>
      <c r="I131" s="12">
        <v>3</v>
      </c>
      <c r="J131" s="12" t="s">
        <v>285</v>
      </c>
      <c r="K131" s="12" t="s">
        <v>293</v>
      </c>
      <c r="L131" s="12">
        <v>314</v>
      </c>
      <c r="M131" s="12" t="s">
        <v>350</v>
      </c>
      <c r="N131" s="12" t="s">
        <v>507</v>
      </c>
      <c r="O131" s="12" t="s">
        <v>15</v>
      </c>
    </row>
    <row r="132" spans="1:15" x14ac:dyDescent="0.2">
      <c r="A132" s="12" t="s">
        <v>633</v>
      </c>
      <c r="B132" s="13" t="s">
        <v>634</v>
      </c>
      <c r="C132" s="12">
        <v>12</v>
      </c>
      <c r="D132" s="12" t="s">
        <v>350</v>
      </c>
      <c r="E132" s="12">
        <v>12014</v>
      </c>
      <c r="F132" s="12">
        <v>12</v>
      </c>
      <c r="G132" s="12" t="s">
        <v>350</v>
      </c>
      <c r="H132" s="12">
        <v>21024</v>
      </c>
      <c r="I132" s="12">
        <v>3</v>
      </c>
      <c r="J132" s="12" t="s">
        <v>285</v>
      </c>
      <c r="K132" s="12" t="s">
        <v>293</v>
      </c>
      <c r="L132" s="12">
        <v>314</v>
      </c>
      <c r="M132" s="12" t="s">
        <v>350</v>
      </c>
      <c r="N132" s="12" t="s">
        <v>507</v>
      </c>
      <c r="O132" s="12" t="s">
        <v>15</v>
      </c>
    </row>
    <row r="133" spans="1:15" x14ac:dyDescent="0.2">
      <c r="A133" s="12" t="s">
        <v>635</v>
      </c>
      <c r="B133" s="13" t="s">
        <v>636</v>
      </c>
      <c r="C133" s="12">
        <v>16</v>
      </c>
      <c r="D133" s="12" t="s">
        <v>335</v>
      </c>
      <c r="E133" s="12">
        <v>16026</v>
      </c>
      <c r="F133" s="12">
        <v>16</v>
      </c>
      <c r="G133" s="12" t="s">
        <v>335</v>
      </c>
      <c r="H133" s="12">
        <v>24060</v>
      </c>
      <c r="I133" s="12">
        <v>3</v>
      </c>
      <c r="J133" s="12" t="s">
        <v>285</v>
      </c>
      <c r="K133" s="12" t="s">
        <v>79</v>
      </c>
      <c r="L133" s="12">
        <v>301</v>
      </c>
      <c r="M133" s="12" t="s">
        <v>335</v>
      </c>
      <c r="N133" s="12" t="s">
        <v>623</v>
      </c>
      <c r="O133" s="12" t="s">
        <v>14</v>
      </c>
    </row>
    <row r="134" spans="1:15" x14ac:dyDescent="0.2">
      <c r="A134" s="12" t="s">
        <v>637</v>
      </c>
      <c r="B134" s="13" t="s">
        <v>638</v>
      </c>
      <c r="C134" s="12">
        <v>14</v>
      </c>
      <c r="D134" s="12" t="s">
        <v>372</v>
      </c>
      <c r="E134" s="12">
        <v>14008</v>
      </c>
      <c r="F134" s="12">
        <v>14</v>
      </c>
      <c r="G134" s="12" t="s">
        <v>372</v>
      </c>
      <c r="H134" s="12">
        <v>23030</v>
      </c>
      <c r="I134" s="12">
        <v>3</v>
      </c>
      <c r="J134" s="12" t="s">
        <v>285</v>
      </c>
      <c r="K134" s="12" t="s">
        <v>292</v>
      </c>
      <c r="L134" s="12">
        <v>313</v>
      </c>
      <c r="M134" s="12" t="s">
        <v>372</v>
      </c>
      <c r="N134" s="12" t="s">
        <v>448</v>
      </c>
      <c r="O134" s="12" t="s">
        <v>14</v>
      </c>
    </row>
    <row r="135" spans="1:15" x14ac:dyDescent="0.2">
      <c r="A135" s="12" t="s">
        <v>639</v>
      </c>
      <c r="B135" s="13">
        <v>108009</v>
      </c>
      <c r="C135" s="12">
        <v>108</v>
      </c>
      <c r="D135" s="12" t="s">
        <v>353</v>
      </c>
      <c r="E135" s="12">
        <v>15023</v>
      </c>
      <c r="F135" s="12">
        <v>15</v>
      </c>
      <c r="G135" s="12" t="s">
        <v>317</v>
      </c>
      <c r="H135" s="12">
        <v>20046</v>
      </c>
      <c r="I135" s="12">
        <v>3</v>
      </c>
      <c r="J135" s="12" t="s">
        <v>285</v>
      </c>
      <c r="K135" s="12" t="s">
        <v>71</v>
      </c>
      <c r="L135" s="12">
        <v>311</v>
      </c>
      <c r="M135" s="12" t="s">
        <v>354</v>
      </c>
      <c r="N135" s="12" t="s">
        <v>382</v>
      </c>
      <c r="O135" s="12" t="s">
        <v>15</v>
      </c>
    </row>
    <row r="136" spans="1:15" x14ac:dyDescent="0.2">
      <c r="A136" s="12" t="s">
        <v>640</v>
      </c>
      <c r="B136" s="13" t="s">
        <v>641</v>
      </c>
      <c r="C136" s="12">
        <v>17</v>
      </c>
      <c r="D136" s="12" t="s">
        <v>322</v>
      </c>
      <c r="E136" s="12">
        <v>17018</v>
      </c>
      <c r="F136" s="12">
        <v>17</v>
      </c>
      <c r="G136" s="12" t="s">
        <v>322</v>
      </c>
      <c r="H136" s="12">
        <v>25040</v>
      </c>
      <c r="I136" s="12">
        <v>3</v>
      </c>
      <c r="J136" s="12" t="s">
        <v>285</v>
      </c>
      <c r="K136" s="12" t="s">
        <v>294</v>
      </c>
      <c r="L136" s="12">
        <v>315</v>
      </c>
      <c r="M136" s="12" t="s">
        <v>432</v>
      </c>
      <c r="N136" s="12" t="s">
        <v>433</v>
      </c>
      <c r="O136" s="12" t="s">
        <v>14</v>
      </c>
    </row>
    <row r="137" spans="1:15" x14ac:dyDescent="0.2">
      <c r="A137" s="12" t="s">
        <v>642</v>
      </c>
      <c r="B137" s="13" t="s">
        <v>643</v>
      </c>
      <c r="C137" s="12">
        <v>20</v>
      </c>
      <c r="D137" s="12" t="s">
        <v>330</v>
      </c>
      <c r="E137" s="12">
        <v>20004</v>
      </c>
      <c r="F137" s="12">
        <v>20</v>
      </c>
      <c r="G137" s="12" t="s">
        <v>330</v>
      </c>
      <c r="H137" s="12">
        <v>46030</v>
      </c>
      <c r="I137" s="12">
        <v>3</v>
      </c>
      <c r="J137" s="12" t="s">
        <v>285</v>
      </c>
      <c r="K137" s="12" t="s">
        <v>291</v>
      </c>
      <c r="L137" s="12">
        <v>307</v>
      </c>
      <c r="M137" s="12" t="s">
        <v>331</v>
      </c>
      <c r="N137" s="12" t="s">
        <v>523</v>
      </c>
      <c r="O137" s="12" t="s">
        <v>15</v>
      </c>
    </row>
    <row r="138" spans="1:15" x14ac:dyDescent="0.2">
      <c r="A138" s="12" t="s">
        <v>644</v>
      </c>
      <c r="B138" s="13" t="s">
        <v>645</v>
      </c>
      <c r="C138" s="12">
        <v>13</v>
      </c>
      <c r="D138" s="12" t="s">
        <v>376</v>
      </c>
      <c r="E138" s="12">
        <v>13023</v>
      </c>
      <c r="F138" s="12">
        <v>13</v>
      </c>
      <c r="G138" s="12" t="s">
        <v>376</v>
      </c>
      <c r="H138" s="12">
        <v>22070</v>
      </c>
      <c r="I138" s="12">
        <v>3</v>
      </c>
      <c r="J138" s="12" t="s">
        <v>285</v>
      </c>
      <c r="K138" s="12" t="s">
        <v>287</v>
      </c>
      <c r="L138" s="12">
        <v>303</v>
      </c>
      <c r="M138" s="12" t="s">
        <v>376</v>
      </c>
      <c r="N138" s="12" t="s">
        <v>388</v>
      </c>
      <c r="O138" s="12" t="s">
        <v>15</v>
      </c>
    </row>
    <row r="139" spans="1:15" x14ac:dyDescent="0.2">
      <c r="A139" s="12" t="s">
        <v>646</v>
      </c>
      <c r="B139" s="13" t="s">
        <v>647</v>
      </c>
      <c r="C139" s="12">
        <v>15</v>
      </c>
      <c r="D139" s="12" t="s">
        <v>317</v>
      </c>
      <c r="E139" s="12">
        <v>15024</v>
      </c>
      <c r="F139" s="12">
        <v>15</v>
      </c>
      <c r="G139" s="12" t="s">
        <v>317</v>
      </c>
      <c r="H139" s="12">
        <v>20082</v>
      </c>
      <c r="I139" s="12">
        <v>3</v>
      </c>
      <c r="J139" s="12" t="s">
        <v>285</v>
      </c>
      <c r="K139" s="12" t="s">
        <v>80</v>
      </c>
      <c r="L139" s="12">
        <v>310</v>
      </c>
      <c r="M139" s="12" t="s">
        <v>566</v>
      </c>
      <c r="N139" s="12" t="s">
        <v>648</v>
      </c>
      <c r="O139" s="12" t="s">
        <v>15</v>
      </c>
    </row>
    <row r="140" spans="1:15" x14ac:dyDescent="0.2">
      <c r="A140" s="12" t="s">
        <v>649</v>
      </c>
      <c r="B140" s="13" t="s">
        <v>650</v>
      </c>
      <c r="C140" s="12">
        <v>17</v>
      </c>
      <c r="D140" s="12" t="s">
        <v>322</v>
      </c>
      <c r="E140" s="12">
        <v>17019</v>
      </c>
      <c r="F140" s="12">
        <v>17</v>
      </c>
      <c r="G140" s="12" t="s">
        <v>322</v>
      </c>
      <c r="H140" s="12">
        <v>25070</v>
      </c>
      <c r="I140" s="12">
        <v>3</v>
      </c>
      <c r="J140" s="12" t="s">
        <v>285</v>
      </c>
      <c r="K140" s="12" t="s">
        <v>286</v>
      </c>
      <c r="L140" s="12">
        <v>302</v>
      </c>
      <c r="M140" s="12" t="s">
        <v>322</v>
      </c>
      <c r="N140" s="12" t="s">
        <v>347</v>
      </c>
      <c r="O140" s="12" t="s">
        <v>15</v>
      </c>
    </row>
    <row r="141" spans="1:15" x14ac:dyDescent="0.2">
      <c r="A141" s="12" t="s">
        <v>651</v>
      </c>
      <c r="B141" s="13" t="s">
        <v>652</v>
      </c>
      <c r="C141" s="12">
        <v>12</v>
      </c>
      <c r="D141" s="12" t="s">
        <v>350</v>
      </c>
      <c r="E141" s="12">
        <v>12015</v>
      </c>
      <c r="F141" s="12">
        <v>12</v>
      </c>
      <c r="G141" s="12" t="s">
        <v>350</v>
      </c>
      <c r="H141" s="12">
        <v>21050</v>
      </c>
      <c r="I141" s="12">
        <v>3</v>
      </c>
      <c r="J141" s="12" t="s">
        <v>285</v>
      </c>
      <c r="K141" s="12" t="s">
        <v>293</v>
      </c>
      <c r="L141" s="12">
        <v>314</v>
      </c>
      <c r="M141" s="12" t="s">
        <v>350</v>
      </c>
      <c r="N141" s="12" t="s">
        <v>454</v>
      </c>
      <c r="O141" s="12" t="s">
        <v>15</v>
      </c>
    </row>
    <row r="142" spans="1:15" x14ac:dyDescent="0.2">
      <c r="A142" s="12" t="s">
        <v>653</v>
      </c>
      <c r="B142" s="13" t="s">
        <v>654</v>
      </c>
      <c r="C142" s="12">
        <v>13</v>
      </c>
      <c r="D142" s="12" t="s">
        <v>376</v>
      </c>
      <c r="E142" s="12">
        <v>13024</v>
      </c>
      <c r="F142" s="12">
        <v>13</v>
      </c>
      <c r="G142" s="12" t="s">
        <v>376</v>
      </c>
      <c r="H142" s="12">
        <v>22020</v>
      </c>
      <c r="I142" s="12">
        <v>3</v>
      </c>
      <c r="J142" s="12" t="s">
        <v>285</v>
      </c>
      <c r="K142" s="12" t="s">
        <v>287</v>
      </c>
      <c r="L142" s="12">
        <v>303</v>
      </c>
      <c r="M142" s="12" t="s">
        <v>376</v>
      </c>
      <c r="N142" s="12" t="s">
        <v>388</v>
      </c>
      <c r="O142" s="12" t="s">
        <v>15</v>
      </c>
    </row>
    <row r="143" spans="1:15" x14ac:dyDescent="0.2">
      <c r="A143" s="12" t="s">
        <v>655</v>
      </c>
      <c r="B143" s="13" t="s">
        <v>656</v>
      </c>
      <c r="C143" s="12">
        <v>16</v>
      </c>
      <c r="D143" s="12" t="s">
        <v>335</v>
      </c>
      <c r="E143" s="12">
        <v>16027</v>
      </c>
      <c r="F143" s="12">
        <v>16</v>
      </c>
      <c r="G143" s="12" t="s">
        <v>335</v>
      </c>
      <c r="H143" s="12">
        <v>24012</v>
      </c>
      <c r="I143" s="12">
        <v>3</v>
      </c>
      <c r="J143" s="12" t="s">
        <v>285</v>
      </c>
      <c r="K143" s="12" t="s">
        <v>79</v>
      </c>
      <c r="L143" s="12">
        <v>301</v>
      </c>
      <c r="M143" s="12" t="s">
        <v>335</v>
      </c>
      <c r="N143" s="12" t="s">
        <v>406</v>
      </c>
      <c r="O143" s="12" t="s">
        <v>14</v>
      </c>
    </row>
    <row r="144" spans="1:15" x14ac:dyDescent="0.2">
      <c r="A144" s="12" t="s">
        <v>657</v>
      </c>
      <c r="B144" s="13" t="s">
        <v>658</v>
      </c>
      <c r="C144" s="12">
        <v>13</v>
      </c>
      <c r="D144" s="12" t="s">
        <v>376</v>
      </c>
      <c r="E144" s="12">
        <v>13025</v>
      </c>
      <c r="F144" s="12">
        <v>13</v>
      </c>
      <c r="G144" s="12" t="s">
        <v>376</v>
      </c>
      <c r="H144" s="12">
        <v>22028</v>
      </c>
      <c r="I144" s="12">
        <v>3</v>
      </c>
      <c r="J144" s="12" t="s">
        <v>285</v>
      </c>
      <c r="K144" s="12" t="s">
        <v>287</v>
      </c>
      <c r="L144" s="12">
        <v>303</v>
      </c>
      <c r="M144" s="12" t="s">
        <v>376</v>
      </c>
      <c r="N144" s="12" t="s">
        <v>471</v>
      </c>
      <c r="O144" s="12" t="s">
        <v>15</v>
      </c>
    </row>
    <row r="145" spans="1:15" x14ac:dyDescent="0.2">
      <c r="A145" s="12" t="s">
        <v>659</v>
      </c>
      <c r="B145" s="13" t="s">
        <v>660</v>
      </c>
      <c r="C145" s="12">
        <v>13</v>
      </c>
      <c r="D145" s="12" t="s">
        <v>376</v>
      </c>
      <c r="E145" s="12">
        <v>13026</v>
      </c>
      <c r="F145" s="12">
        <v>13</v>
      </c>
      <c r="G145" s="12" t="s">
        <v>376</v>
      </c>
      <c r="H145" s="12">
        <v>22020</v>
      </c>
      <c r="I145" s="12">
        <v>3</v>
      </c>
      <c r="J145" s="12" t="s">
        <v>285</v>
      </c>
      <c r="K145" s="12" t="s">
        <v>287</v>
      </c>
      <c r="L145" s="12">
        <v>303</v>
      </c>
      <c r="M145" s="12" t="s">
        <v>376</v>
      </c>
      <c r="N145" s="12" t="s">
        <v>380</v>
      </c>
      <c r="O145" s="12" t="s">
        <v>15</v>
      </c>
    </row>
    <row r="146" spans="1:15" x14ac:dyDescent="0.2">
      <c r="A146" s="12" t="s">
        <v>661</v>
      </c>
      <c r="B146" s="13" t="s">
        <v>662</v>
      </c>
      <c r="C146" s="12">
        <v>12</v>
      </c>
      <c r="D146" s="12" t="s">
        <v>350</v>
      </c>
      <c r="E146" s="12">
        <v>12016</v>
      </c>
      <c r="F146" s="12">
        <v>12</v>
      </c>
      <c r="G146" s="12" t="s">
        <v>350</v>
      </c>
      <c r="H146" s="12">
        <v>21020</v>
      </c>
      <c r="I146" s="12">
        <v>3</v>
      </c>
      <c r="J146" s="12" t="s">
        <v>285</v>
      </c>
      <c r="K146" s="12" t="s">
        <v>293</v>
      </c>
      <c r="L146" s="12">
        <v>314</v>
      </c>
      <c r="M146" s="12" t="s">
        <v>350</v>
      </c>
      <c r="N146" s="12" t="s">
        <v>533</v>
      </c>
      <c r="O146" s="12" t="s">
        <v>15</v>
      </c>
    </row>
    <row r="147" spans="1:15" x14ac:dyDescent="0.2">
      <c r="A147" s="12" t="s">
        <v>663</v>
      </c>
      <c r="B147" s="13" t="s">
        <v>664</v>
      </c>
      <c r="C147" s="12">
        <v>98</v>
      </c>
      <c r="D147" s="12" t="s">
        <v>311</v>
      </c>
      <c r="E147" s="12">
        <v>98003</v>
      </c>
      <c r="F147" s="12">
        <v>98</v>
      </c>
      <c r="G147" s="12" t="s">
        <v>311</v>
      </c>
      <c r="H147" s="12">
        <v>26811</v>
      </c>
      <c r="I147" s="12">
        <v>3</v>
      </c>
      <c r="J147" s="12" t="s">
        <v>285</v>
      </c>
      <c r="K147" s="12" t="s">
        <v>290</v>
      </c>
      <c r="L147" s="12">
        <v>306</v>
      </c>
      <c r="M147" s="12" t="s">
        <v>311</v>
      </c>
      <c r="N147" s="12" t="s">
        <v>312</v>
      </c>
      <c r="O147" s="12" t="s">
        <v>15</v>
      </c>
    </row>
    <row r="148" spans="1:15" x14ac:dyDescent="0.2">
      <c r="A148" s="12" t="s">
        <v>665</v>
      </c>
      <c r="B148" s="13" t="s">
        <v>666</v>
      </c>
      <c r="C148" s="12">
        <v>15</v>
      </c>
      <c r="D148" s="12" t="s">
        <v>317</v>
      </c>
      <c r="E148" s="12">
        <v>15026</v>
      </c>
      <c r="F148" s="12">
        <v>15</v>
      </c>
      <c r="G148" s="12" t="s">
        <v>317</v>
      </c>
      <c r="H148" s="12">
        <v>20010</v>
      </c>
      <c r="I148" s="12">
        <v>3</v>
      </c>
      <c r="J148" s="12" t="s">
        <v>285</v>
      </c>
      <c r="K148" s="12" t="s">
        <v>60</v>
      </c>
      <c r="L148" s="12">
        <v>309</v>
      </c>
      <c r="M148" s="12" t="s">
        <v>318</v>
      </c>
      <c r="N148" s="12" t="s">
        <v>472</v>
      </c>
      <c r="O148" s="12" t="s">
        <v>15</v>
      </c>
    </row>
    <row r="149" spans="1:15" x14ac:dyDescent="0.2">
      <c r="A149" s="12" t="s">
        <v>667</v>
      </c>
      <c r="B149" s="13" t="s">
        <v>668</v>
      </c>
      <c r="C149" s="12">
        <v>16</v>
      </c>
      <c r="D149" s="12" t="s">
        <v>335</v>
      </c>
      <c r="E149" s="12">
        <v>16028</v>
      </c>
      <c r="F149" s="12">
        <v>16</v>
      </c>
      <c r="G149" s="12" t="s">
        <v>335</v>
      </c>
      <c r="H149" s="12">
        <v>24060</v>
      </c>
      <c r="I149" s="12">
        <v>3</v>
      </c>
      <c r="J149" s="12" t="s">
        <v>285</v>
      </c>
      <c r="K149" s="12" t="s">
        <v>79</v>
      </c>
      <c r="L149" s="12">
        <v>301</v>
      </c>
      <c r="M149" s="12" t="s">
        <v>335</v>
      </c>
      <c r="N149" s="12" t="s">
        <v>669</v>
      </c>
      <c r="O149" s="12" t="s">
        <v>15</v>
      </c>
    </row>
    <row r="150" spans="1:15" x14ac:dyDescent="0.2">
      <c r="A150" s="12" t="s">
        <v>670</v>
      </c>
      <c r="B150" s="13" t="s">
        <v>671</v>
      </c>
      <c r="C150" s="12">
        <v>15</v>
      </c>
      <c r="D150" s="12" t="s">
        <v>317</v>
      </c>
      <c r="E150" s="12">
        <v>15027</v>
      </c>
      <c r="F150" s="12">
        <v>15</v>
      </c>
      <c r="G150" s="12" t="s">
        <v>317</v>
      </c>
      <c r="H150" s="12">
        <v>20021</v>
      </c>
      <c r="I150" s="12">
        <v>3</v>
      </c>
      <c r="J150" s="12" t="s">
        <v>285</v>
      </c>
      <c r="K150" s="12" t="s">
        <v>60</v>
      </c>
      <c r="L150" s="12">
        <v>309</v>
      </c>
      <c r="M150" s="12" t="s">
        <v>318</v>
      </c>
      <c r="N150" s="12" t="s">
        <v>530</v>
      </c>
      <c r="O150" s="12" t="s">
        <v>15</v>
      </c>
    </row>
    <row r="151" spans="1:15" x14ac:dyDescent="0.2">
      <c r="A151" s="12" t="s">
        <v>672</v>
      </c>
      <c r="B151" s="13" t="s">
        <v>673</v>
      </c>
      <c r="C151" s="12">
        <v>16</v>
      </c>
      <c r="D151" s="12" t="s">
        <v>335</v>
      </c>
      <c r="E151" s="12">
        <v>16029</v>
      </c>
      <c r="F151" s="12">
        <v>16</v>
      </c>
      <c r="G151" s="12" t="s">
        <v>335</v>
      </c>
      <c r="H151" s="12">
        <v>24040</v>
      </c>
      <c r="I151" s="12">
        <v>3</v>
      </c>
      <c r="J151" s="12" t="s">
        <v>285</v>
      </c>
      <c r="K151" s="12" t="s">
        <v>79</v>
      </c>
      <c r="L151" s="12">
        <v>301</v>
      </c>
      <c r="M151" s="12" t="s">
        <v>335</v>
      </c>
      <c r="N151" s="12" t="s">
        <v>501</v>
      </c>
      <c r="O151" s="12" t="s">
        <v>15</v>
      </c>
    </row>
    <row r="152" spans="1:15" x14ac:dyDescent="0.2">
      <c r="A152" s="12" t="s">
        <v>674</v>
      </c>
      <c r="B152" s="13" t="s">
        <v>675</v>
      </c>
      <c r="C152" s="12">
        <v>16</v>
      </c>
      <c r="D152" s="12" t="s">
        <v>335</v>
      </c>
      <c r="E152" s="12">
        <v>16030</v>
      </c>
      <c r="F152" s="12">
        <v>16</v>
      </c>
      <c r="G152" s="12" t="s">
        <v>335</v>
      </c>
      <c r="H152" s="12">
        <v>24040</v>
      </c>
      <c r="I152" s="12">
        <v>3</v>
      </c>
      <c r="J152" s="12" t="s">
        <v>285</v>
      </c>
      <c r="K152" s="12" t="s">
        <v>79</v>
      </c>
      <c r="L152" s="12">
        <v>301</v>
      </c>
      <c r="M152" s="12" t="s">
        <v>335</v>
      </c>
      <c r="N152" s="12" t="s">
        <v>422</v>
      </c>
      <c r="O152" s="12" t="s">
        <v>15</v>
      </c>
    </row>
    <row r="153" spans="1:15" x14ac:dyDescent="0.2">
      <c r="A153" s="12" t="s">
        <v>676</v>
      </c>
      <c r="B153" s="13" t="s">
        <v>677</v>
      </c>
      <c r="C153" s="12">
        <v>16</v>
      </c>
      <c r="D153" s="12" t="s">
        <v>335</v>
      </c>
      <c r="E153" s="12">
        <v>16031</v>
      </c>
      <c r="F153" s="12">
        <v>16</v>
      </c>
      <c r="G153" s="12" t="s">
        <v>335</v>
      </c>
      <c r="H153" s="12">
        <v>24040</v>
      </c>
      <c r="I153" s="12">
        <v>3</v>
      </c>
      <c r="J153" s="12" t="s">
        <v>285</v>
      </c>
      <c r="K153" s="12" t="s">
        <v>79</v>
      </c>
      <c r="L153" s="12">
        <v>301</v>
      </c>
      <c r="M153" s="12" t="s">
        <v>335</v>
      </c>
      <c r="N153" s="12" t="s">
        <v>422</v>
      </c>
      <c r="O153" s="12" t="s">
        <v>15</v>
      </c>
    </row>
    <row r="154" spans="1:15" x14ac:dyDescent="0.2">
      <c r="A154" s="12" t="s">
        <v>678</v>
      </c>
      <c r="B154" s="13" t="s">
        <v>679</v>
      </c>
      <c r="C154" s="12">
        <v>19</v>
      </c>
      <c r="D154" s="12" t="s">
        <v>326</v>
      </c>
      <c r="E154" s="12">
        <v>19006</v>
      </c>
      <c r="F154" s="12">
        <v>19</v>
      </c>
      <c r="G154" s="12" t="s">
        <v>326</v>
      </c>
      <c r="H154" s="12">
        <v>26040</v>
      </c>
      <c r="I154" s="12">
        <v>3</v>
      </c>
      <c r="J154" s="12" t="s">
        <v>285</v>
      </c>
      <c r="K154" s="12" t="s">
        <v>288</v>
      </c>
      <c r="L154" s="12">
        <v>304</v>
      </c>
      <c r="M154" s="12" t="s">
        <v>326</v>
      </c>
      <c r="N154" s="12" t="s">
        <v>327</v>
      </c>
      <c r="O154" s="12" t="s">
        <v>15</v>
      </c>
    </row>
    <row r="155" spans="1:15" x14ac:dyDescent="0.2">
      <c r="A155" s="12" t="s">
        <v>680</v>
      </c>
      <c r="B155" s="13" t="s">
        <v>681</v>
      </c>
      <c r="C155" s="12">
        <v>19</v>
      </c>
      <c r="D155" s="12" t="s">
        <v>326</v>
      </c>
      <c r="E155" s="12">
        <v>19007</v>
      </c>
      <c r="F155" s="12">
        <v>19</v>
      </c>
      <c r="G155" s="12" t="s">
        <v>326</v>
      </c>
      <c r="H155" s="12">
        <v>26020</v>
      </c>
      <c r="I155" s="12">
        <v>3</v>
      </c>
      <c r="J155" s="12" t="s">
        <v>285</v>
      </c>
      <c r="K155" s="12" t="s">
        <v>288</v>
      </c>
      <c r="L155" s="12">
        <v>304</v>
      </c>
      <c r="M155" s="12" t="s">
        <v>326</v>
      </c>
      <c r="N155" s="12" t="s">
        <v>327</v>
      </c>
      <c r="O155" s="12" t="s">
        <v>15</v>
      </c>
    </row>
    <row r="156" spans="1:15" x14ac:dyDescent="0.2">
      <c r="A156" s="12" t="s">
        <v>682</v>
      </c>
      <c r="B156" s="13" t="s">
        <v>683</v>
      </c>
      <c r="C156" s="12">
        <v>18</v>
      </c>
      <c r="D156" s="12" t="s">
        <v>362</v>
      </c>
      <c r="E156" s="12">
        <v>18015</v>
      </c>
      <c r="F156" s="12">
        <v>18</v>
      </c>
      <c r="G156" s="12" t="s">
        <v>362</v>
      </c>
      <c r="H156" s="12">
        <v>27010</v>
      </c>
      <c r="I156" s="12">
        <v>3</v>
      </c>
      <c r="J156" s="12" t="s">
        <v>285</v>
      </c>
      <c r="K156" s="12" t="s">
        <v>90</v>
      </c>
      <c r="L156" s="12">
        <v>312</v>
      </c>
      <c r="M156" s="12" t="s">
        <v>362</v>
      </c>
      <c r="N156" s="12" t="s">
        <v>563</v>
      </c>
      <c r="O156" s="12" t="s">
        <v>15</v>
      </c>
    </row>
    <row r="157" spans="1:15" x14ac:dyDescent="0.2">
      <c r="A157" s="12" t="s">
        <v>684</v>
      </c>
      <c r="B157" s="13" t="s">
        <v>685</v>
      </c>
      <c r="C157" s="12">
        <v>98</v>
      </c>
      <c r="D157" s="12" t="s">
        <v>311</v>
      </c>
      <c r="E157" s="12">
        <v>98004</v>
      </c>
      <c r="F157" s="12">
        <v>98</v>
      </c>
      <c r="G157" s="12" t="s">
        <v>311</v>
      </c>
      <c r="H157" s="12">
        <v>26812</v>
      </c>
      <c r="I157" s="12">
        <v>3</v>
      </c>
      <c r="J157" s="12" t="s">
        <v>285</v>
      </c>
      <c r="K157" s="12" t="s">
        <v>290</v>
      </c>
      <c r="L157" s="12">
        <v>306</v>
      </c>
      <c r="M157" s="12" t="s">
        <v>311</v>
      </c>
      <c r="N157" s="12" t="s">
        <v>312</v>
      </c>
      <c r="O157" s="12" t="s">
        <v>15</v>
      </c>
    </row>
    <row r="158" spans="1:15" x14ac:dyDescent="0.2">
      <c r="A158" s="12" t="s">
        <v>686</v>
      </c>
      <c r="B158" s="13" t="s">
        <v>687</v>
      </c>
      <c r="C158" s="12">
        <v>16</v>
      </c>
      <c r="D158" s="12" t="s">
        <v>335</v>
      </c>
      <c r="E158" s="12">
        <v>16032</v>
      </c>
      <c r="F158" s="12">
        <v>16</v>
      </c>
      <c r="G158" s="12" t="s">
        <v>335</v>
      </c>
      <c r="H158" s="12">
        <v>24060</v>
      </c>
      <c r="I158" s="12">
        <v>3</v>
      </c>
      <c r="J158" s="12" t="s">
        <v>285</v>
      </c>
      <c r="K158" s="12" t="s">
        <v>79</v>
      </c>
      <c r="L158" s="12">
        <v>301</v>
      </c>
      <c r="M158" s="12" t="s">
        <v>335</v>
      </c>
      <c r="N158" s="12" t="s">
        <v>623</v>
      </c>
      <c r="O158" s="12" t="s">
        <v>14</v>
      </c>
    </row>
    <row r="159" spans="1:15" x14ac:dyDescent="0.2">
      <c r="A159" s="12" t="s">
        <v>688</v>
      </c>
      <c r="B159" s="13" t="s">
        <v>689</v>
      </c>
      <c r="C159" s="12">
        <v>18</v>
      </c>
      <c r="D159" s="12" t="s">
        <v>362</v>
      </c>
      <c r="E159" s="12">
        <v>18016</v>
      </c>
      <c r="F159" s="12">
        <v>18</v>
      </c>
      <c r="G159" s="12" t="s">
        <v>362</v>
      </c>
      <c r="H159" s="12">
        <v>27040</v>
      </c>
      <c r="I159" s="12">
        <v>3</v>
      </c>
      <c r="J159" s="12" t="s">
        <v>285</v>
      </c>
      <c r="K159" s="12" t="s">
        <v>90</v>
      </c>
      <c r="L159" s="12">
        <v>312</v>
      </c>
      <c r="M159" s="12" t="s">
        <v>362</v>
      </c>
      <c r="N159" s="12" t="s">
        <v>541</v>
      </c>
      <c r="O159" s="12" t="s">
        <v>15</v>
      </c>
    </row>
    <row r="160" spans="1:15" x14ac:dyDescent="0.2">
      <c r="A160" s="12" t="s">
        <v>690</v>
      </c>
      <c r="B160" s="13" t="s">
        <v>691</v>
      </c>
      <c r="C160" s="12">
        <v>17</v>
      </c>
      <c r="D160" s="12" t="s">
        <v>322</v>
      </c>
      <c r="E160" s="12">
        <v>17020</v>
      </c>
      <c r="F160" s="12">
        <v>17</v>
      </c>
      <c r="G160" s="12" t="s">
        <v>322</v>
      </c>
      <c r="H160" s="12">
        <v>25022</v>
      </c>
      <c r="I160" s="12">
        <v>3</v>
      </c>
      <c r="J160" s="12" t="s">
        <v>285</v>
      </c>
      <c r="K160" s="12" t="s">
        <v>286</v>
      </c>
      <c r="L160" s="12">
        <v>302</v>
      </c>
      <c r="M160" s="12" t="s">
        <v>322</v>
      </c>
      <c r="N160" s="12" t="s">
        <v>536</v>
      </c>
      <c r="O160" s="12" t="s">
        <v>15</v>
      </c>
    </row>
    <row r="161" spans="1:15" x14ac:dyDescent="0.2">
      <c r="A161" s="12" t="s">
        <v>692</v>
      </c>
      <c r="B161" s="13" t="s">
        <v>693</v>
      </c>
      <c r="C161" s="12">
        <v>98</v>
      </c>
      <c r="D161" s="12" t="s">
        <v>311</v>
      </c>
      <c r="E161" s="12">
        <v>98005</v>
      </c>
      <c r="F161" s="12">
        <v>98</v>
      </c>
      <c r="G161" s="12" t="s">
        <v>311</v>
      </c>
      <c r="H161" s="12">
        <v>26851</v>
      </c>
      <c r="I161" s="12">
        <v>3</v>
      </c>
      <c r="J161" s="12" t="s">
        <v>285</v>
      </c>
      <c r="K161" s="12" t="s">
        <v>290</v>
      </c>
      <c r="L161" s="12">
        <v>306</v>
      </c>
      <c r="M161" s="12" t="s">
        <v>311</v>
      </c>
      <c r="N161" s="12" t="s">
        <v>312</v>
      </c>
      <c r="O161" s="12" t="s">
        <v>15</v>
      </c>
    </row>
    <row r="162" spans="1:15" x14ac:dyDescent="0.2">
      <c r="A162" s="12" t="s">
        <v>694</v>
      </c>
      <c r="B162" s="13" t="s">
        <v>695</v>
      </c>
      <c r="C162" s="12">
        <v>18</v>
      </c>
      <c r="D162" s="12" t="s">
        <v>362</v>
      </c>
      <c r="E162" s="12">
        <v>18018</v>
      </c>
      <c r="F162" s="12">
        <v>18</v>
      </c>
      <c r="G162" s="12" t="s">
        <v>362</v>
      </c>
      <c r="H162" s="12">
        <v>27020</v>
      </c>
      <c r="I162" s="12">
        <v>3</v>
      </c>
      <c r="J162" s="12" t="s">
        <v>285</v>
      </c>
      <c r="K162" s="12" t="s">
        <v>90</v>
      </c>
      <c r="L162" s="12">
        <v>312</v>
      </c>
      <c r="M162" s="12" t="s">
        <v>362</v>
      </c>
      <c r="N162" s="12" t="s">
        <v>363</v>
      </c>
      <c r="O162" s="12" t="s">
        <v>15</v>
      </c>
    </row>
    <row r="163" spans="1:15" x14ac:dyDescent="0.2">
      <c r="A163" s="12" t="s">
        <v>696</v>
      </c>
      <c r="B163" s="13" t="s">
        <v>697</v>
      </c>
      <c r="C163" s="12">
        <v>20</v>
      </c>
      <c r="D163" s="12" t="s">
        <v>330</v>
      </c>
      <c r="E163" s="12">
        <v>20005</v>
      </c>
      <c r="F163" s="12">
        <v>20</v>
      </c>
      <c r="G163" s="12" t="s">
        <v>330</v>
      </c>
      <c r="H163" s="12">
        <v>35022</v>
      </c>
      <c r="I163" s="12">
        <v>3</v>
      </c>
      <c r="J163" s="12" t="s">
        <v>285</v>
      </c>
      <c r="K163" s="12" t="s">
        <v>291</v>
      </c>
      <c r="L163" s="12">
        <v>307</v>
      </c>
      <c r="M163" s="12" t="s">
        <v>331</v>
      </c>
      <c r="N163" s="12" t="s">
        <v>523</v>
      </c>
      <c r="O163" s="12" t="s">
        <v>15</v>
      </c>
    </row>
    <row r="164" spans="1:15" x14ac:dyDescent="0.2">
      <c r="A164" s="12" t="s">
        <v>698</v>
      </c>
      <c r="B164" s="13" t="s">
        <v>699</v>
      </c>
      <c r="C164" s="12">
        <v>20</v>
      </c>
      <c r="D164" s="12" t="s">
        <v>330</v>
      </c>
      <c r="E164" s="12">
        <v>20006</v>
      </c>
      <c r="F164" s="12">
        <v>20</v>
      </c>
      <c r="G164" s="12" t="s">
        <v>330</v>
      </c>
      <c r="H164" s="12">
        <v>46020</v>
      </c>
      <c r="I164" s="12">
        <v>3</v>
      </c>
      <c r="J164" s="12" t="s">
        <v>285</v>
      </c>
      <c r="K164" s="12" t="s">
        <v>291</v>
      </c>
      <c r="L164" s="12">
        <v>307</v>
      </c>
      <c r="M164" s="12" t="s">
        <v>331</v>
      </c>
      <c r="N164" s="12" t="s">
        <v>700</v>
      </c>
      <c r="O164" s="12" t="s">
        <v>15</v>
      </c>
    </row>
    <row r="165" spans="1:15" x14ac:dyDescent="0.2">
      <c r="A165" s="12" t="s">
        <v>701</v>
      </c>
      <c r="B165" s="13" t="s">
        <v>702</v>
      </c>
      <c r="C165" s="12">
        <v>18</v>
      </c>
      <c r="D165" s="12" t="s">
        <v>362</v>
      </c>
      <c r="E165" s="12">
        <v>18017</v>
      </c>
      <c r="F165" s="12">
        <v>18</v>
      </c>
      <c r="G165" s="12" t="s">
        <v>362</v>
      </c>
      <c r="H165" s="12">
        <v>27040</v>
      </c>
      <c r="I165" s="12">
        <v>3</v>
      </c>
      <c r="J165" s="12" t="s">
        <v>285</v>
      </c>
      <c r="K165" s="12" t="s">
        <v>90</v>
      </c>
      <c r="L165" s="12">
        <v>312</v>
      </c>
      <c r="M165" s="12" t="s">
        <v>362</v>
      </c>
      <c r="N165" s="12" t="s">
        <v>541</v>
      </c>
      <c r="O165" s="12" t="s">
        <v>15</v>
      </c>
    </row>
    <row r="166" spans="1:15" x14ac:dyDescent="0.2">
      <c r="A166" s="12" t="s">
        <v>703</v>
      </c>
      <c r="B166" s="13" t="s">
        <v>704</v>
      </c>
      <c r="C166" s="12">
        <v>17</v>
      </c>
      <c r="D166" s="12" t="s">
        <v>322</v>
      </c>
      <c r="E166" s="12">
        <v>17021</v>
      </c>
      <c r="F166" s="12">
        <v>17</v>
      </c>
      <c r="G166" s="12" t="s">
        <v>322</v>
      </c>
      <c r="H166" s="12">
        <v>25010</v>
      </c>
      <c r="I166" s="12">
        <v>3</v>
      </c>
      <c r="J166" s="12" t="s">
        <v>285</v>
      </c>
      <c r="K166" s="12" t="s">
        <v>286</v>
      </c>
      <c r="L166" s="12">
        <v>302</v>
      </c>
      <c r="M166" s="12" t="s">
        <v>322</v>
      </c>
      <c r="N166" s="12" t="s">
        <v>498</v>
      </c>
      <c r="O166" s="12" t="s">
        <v>15</v>
      </c>
    </row>
    <row r="167" spans="1:15" x14ac:dyDescent="0.2">
      <c r="A167" s="12" t="s">
        <v>705</v>
      </c>
      <c r="B167" s="13" t="s">
        <v>706</v>
      </c>
      <c r="C167" s="12">
        <v>14</v>
      </c>
      <c r="D167" s="12" t="s">
        <v>372</v>
      </c>
      <c r="E167" s="12">
        <v>14009</v>
      </c>
      <c r="F167" s="12">
        <v>14</v>
      </c>
      <c r="G167" s="12" t="s">
        <v>372</v>
      </c>
      <c r="H167" s="12">
        <v>23032</v>
      </c>
      <c r="I167" s="12">
        <v>3</v>
      </c>
      <c r="J167" s="12" t="s">
        <v>285</v>
      </c>
      <c r="K167" s="12" t="s">
        <v>292</v>
      </c>
      <c r="L167" s="12">
        <v>313</v>
      </c>
      <c r="M167" s="12" t="s">
        <v>372</v>
      </c>
      <c r="N167" s="12" t="s">
        <v>707</v>
      </c>
      <c r="O167" s="12" t="s">
        <v>14</v>
      </c>
    </row>
    <row r="168" spans="1:15" x14ac:dyDescent="0.2">
      <c r="A168" s="12" t="s">
        <v>708</v>
      </c>
      <c r="B168" s="13" t="s">
        <v>709</v>
      </c>
      <c r="C168" s="12">
        <v>18</v>
      </c>
      <c r="D168" s="12" t="s">
        <v>362</v>
      </c>
      <c r="E168" s="12">
        <v>18019</v>
      </c>
      <c r="F168" s="12">
        <v>18</v>
      </c>
      <c r="G168" s="12" t="s">
        <v>362</v>
      </c>
      <c r="H168" s="12">
        <v>27010</v>
      </c>
      <c r="I168" s="12">
        <v>3</v>
      </c>
      <c r="J168" s="12" t="s">
        <v>285</v>
      </c>
      <c r="K168" s="12" t="s">
        <v>90</v>
      </c>
      <c r="L168" s="12">
        <v>312</v>
      </c>
      <c r="M168" s="12" t="s">
        <v>362</v>
      </c>
      <c r="N168" s="12" t="s">
        <v>563</v>
      </c>
      <c r="O168" s="12" t="s">
        <v>15</v>
      </c>
    </row>
    <row r="169" spans="1:15" x14ac:dyDescent="0.2">
      <c r="A169" s="12" t="s">
        <v>710</v>
      </c>
      <c r="B169" s="13" t="s">
        <v>711</v>
      </c>
      <c r="C169" s="12">
        <v>17</v>
      </c>
      <c r="D169" s="12" t="s">
        <v>322</v>
      </c>
      <c r="E169" s="12">
        <v>17022</v>
      </c>
      <c r="F169" s="12">
        <v>17</v>
      </c>
      <c r="G169" s="12" t="s">
        <v>322</v>
      </c>
      <c r="H169" s="12">
        <v>25042</v>
      </c>
      <c r="I169" s="12">
        <v>3</v>
      </c>
      <c r="J169" s="12" t="s">
        <v>285</v>
      </c>
      <c r="K169" s="12" t="s">
        <v>294</v>
      </c>
      <c r="L169" s="12">
        <v>315</v>
      </c>
      <c r="M169" s="12" t="s">
        <v>432</v>
      </c>
      <c r="N169" s="12" t="s">
        <v>433</v>
      </c>
      <c r="O169" s="12" t="s">
        <v>14</v>
      </c>
    </row>
    <row r="170" spans="1:15" x14ac:dyDescent="0.2">
      <c r="A170" s="12" t="s">
        <v>712</v>
      </c>
      <c r="B170" s="13" t="s">
        <v>713</v>
      </c>
      <c r="C170" s="12">
        <v>97</v>
      </c>
      <c r="D170" s="12" t="s">
        <v>315</v>
      </c>
      <c r="E170" s="12">
        <v>97009</v>
      </c>
      <c r="F170" s="12">
        <v>97</v>
      </c>
      <c r="G170" s="12" t="s">
        <v>315</v>
      </c>
      <c r="H170" s="12">
        <v>23842</v>
      </c>
      <c r="I170" s="12">
        <v>3</v>
      </c>
      <c r="J170" s="12" t="s">
        <v>285</v>
      </c>
      <c r="K170" s="12" t="s">
        <v>289</v>
      </c>
      <c r="L170" s="12">
        <v>305</v>
      </c>
      <c r="M170" s="12" t="s">
        <v>315</v>
      </c>
      <c r="N170" s="12" t="s">
        <v>438</v>
      </c>
      <c r="O170" s="12" t="s">
        <v>15</v>
      </c>
    </row>
    <row r="171" spans="1:15" x14ac:dyDescent="0.2">
      <c r="A171" s="12" t="s">
        <v>714</v>
      </c>
      <c r="B171" s="13" t="s">
        <v>715</v>
      </c>
      <c r="C171" s="12">
        <v>18</v>
      </c>
      <c r="D171" s="12" t="s">
        <v>362</v>
      </c>
      <c r="E171" s="12">
        <v>18020</v>
      </c>
      <c r="F171" s="12">
        <v>18</v>
      </c>
      <c r="G171" s="12" t="s">
        <v>362</v>
      </c>
      <c r="H171" s="12">
        <v>27040</v>
      </c>
      <c r="I171" s="12">
        <v>3</v>
      </c>
      <c r="J171" s="12" t="s">
        <v>285</v>
      </c>
      <c r="K171" s="12" t="s">
        <v>90</v>
      </c>
      <c r="L171" s="12">
        <v>312</v>
      </c>
      <c r="M171" s="12" t="s">
        <v>362</v>
      </c>
      <c r="N171" s="12" t="s">
        <v>369</v>
      </c>
      <c r="O171" s="12" t="s">
        <v>15</v>
      </c>
    </row>
    <row r="172" spans="1:15" x14ac:dyDescent="0.2">
      <c r="A172" s="12" t="s">
        <v>716</v>
      </c>
      <c r="B172" s="13" t="s">
        <v>717</v>
      </c>
      <c r="C172" s="12">
        <v>16</v>
      </c>
      <c r="D172" s="12" t="s">
        <v>335</v>
      </c>
      <c r="E172" s="12">
        <v>16033</v>
      </c>
      <c r="F172" s="12">
        <v>16</v>
      </c>
      <c r="G172" s="12" t="s">
        <v>335</v>
      </c>
      <c r="H172" s="12">
        <v>24060</v>
      </c>
      <c r="I172" s="12">
        <v>3</v>
      </c>
      <c r="J172" s="12" t="s">
        <v>285</v>
      </c>
      <c r="K172" s="12" t="s">
        <v>79</v>
      </c>
      <c r="L172" s="12">
        <v>301</v>
      </c>
      <c r="M172" s="12" t="s">
        <v>335</v>
      </c>
      <c r="N172" s="12" t="s">
        <v>718</v>
      </c>
      <c r="O172" s="12" t="s">
        <v>14</v>
      </c>
    </row>
    <row r="173" spans="1:15" x14ac:dyDescent="0.2">
      <c r="A173" s="12" t="s">
        <v>719</v>
      </c>
      <c r="B173" s="13" t="s">
        <v>720</v>
      </c>
      <c r="C173" s="12">
        <v>16</v>
      </c>
      <c r="D173" s="12" t="s">
        <v>335</v>
      </c>
      <c r="E173" s="12">
        <v>16034</v>
      </c>
      <c r="F173" s="12">
        <v>16</v>
      </c>
      <c r="G173" s="12" t="s">
        <v>335</v>
      </c>
      <c r="H173" s="12">
        <v>24040</v>
      </c>
      <c r="I173" s="12">
        <v>3</v>
      </c>
      <c r="J173" s="12" t="s">
        <v>285</v>
      </c>
      <c r="K173" s="12" t="s">
        <v>79</v>
      </c>
      <c r="L173" s="12">
        <v>301</v>
      </c>
      <c r="M173" s="12" t="s">
        <v>335</v>
      </c>
      <c r="N173" s="12" t="s">
        <v>422</v>
      </c>
      <c r="O173" s="12" t="s">
        <v>15</v>
      </c>
    </row>
    <row r="174" spans="1:15" x14ac:dyDescent="0.2">
      <c r="A174" s="12" t="s">
        <v>721</v>
      </c>
      <c r="B174" s="13" t="s">
        <v>722</v>
      </c>
      <c r="C174" s="12">
        <v>17</v>
      </c>
      <c r="D174" s="12" t="s">
        <v>322</v>
      </c>
      <c r="E174" s="12">
        <v>17023</v>
      </c>
      <c r="F174" s="12">
        <v>17</v>
      </c>
      <c r="G174" s="12" t="s">
        <v>322</v>
      </c>
      <c r="H174" s="12">
        <v>25082</v>
      </c>
      <c r="I174" s="12">
        <v>3</v>
      </c>
      <c r="J174" s="12" t="s">
        <v>285</v>
      </c>
      <c r="K174" s="12" t="s">
        <v>286</v>
      </c>
      <c r="L174" s="12">
        <v>302</v>
      </c>
      <c r="M174" s="12" t="s">
        <v>322</v>
      </c>
      <c r="N174" s="12" t="s">
        <v>498</v>
      </c>
      <c r="O174" s="12" t="s">
        <v>15</v>
      </c>
    </row>
    <row r="175" spans="1:15" x14ac:dyDescent="0.2">
      <c r="A175" s="12" t="s">
        <v>723</v>
      </c>
      <c r="B175" s="13" t="s">
        <v>724</v>
      </c>
      <c r="C175" s="12">
        <v>17</v>
      </c>
      <c r="D175" s="12" t="s">
        <v>322</v>
      </c>
      <c r="E175" s="12">
        <v>17024</v>
      </c>
      <c r="F175" s="12">
        <v>17</v>
      </c>
      <c r="G175" s="12" t="s">
        <v>322</v>
      </c>
      <c r="H175" s="12">
        <v>25061</v>
      </c>
      <c r="I175" s="12">
        <v>3</v>
      </c>
      <c r="J175" s="12" t="s">
        <v>285</v>
      </c>
      <c r="K175" s="12" t="s">
        <v>286</v>
      </c>
      <c r="L175" s="12">
        <v>302</v>
      </c>
      <c r="M175" s="12" t="s">
        <v>322</v>
      </c>
      <c r="N175" s="12" t="s">
        <v>725</v>
      </c>
      <c r="O175" s="12" t="s">
        <v>15</v>
      </c>
    </row>
    <row r="176" spans="1:15" x14ac:dyDescent="0.2">
      <c r="A176" s="12" t="s">
        <v>726</v>
      </c>
      <c r="B176" s="13" t="s">
        <v>727</v>
      </c>
      <c r="C176" s="12">
        <v>17</v>
      </c>
      <c r="D176" s="12" t="s">
        <v>322</v>
      </c>
      <c r="E176" s="12">
        <v>17025</v>
      </c>
      <c r="F176" s="12">
        <v>17</v>
      </c>
      <c r="G176" s="12" t="s">
        <v>322</v>
      </c>
      <c r="H176" s="12">
        <v>25073</v>
      </c>
      <c r="I176" s="12">
        <v>3</v>
      </c>
      <c r="J176" s="12" t="s">
        <v>285</v>
      </c>
      <c r="K176" s="12" t="s">
        <v>286</v>
      </c>
      <c r="L176" s="12">
        <v>302</v>
      </c>
      <c r="M176" s="12" t="s">
        <v>322</v>
      </c>
      <c r="N176" s="12" t="s">
        <v>725</v>
      </c>
      <c r="O176" s="12" t="s">
        <v>15</v>
      </c>
    </row>
    <row r="177" spans="1:15" x14ac:dyDescent="0.2">
      <c r="A177" s="12" t="s">
        <v>728</v>
      </c>
      <c r="B177" s="13">
        <v>108010</v>
      </c>
      <c r="C177" s="12">
        <v>108</v>
      </c>
      <c r="D177" s="12" t="s">
        <v>353</v>
      </c>
      <c r="E177" s="12">
        <v>15030</v>
      </c>
      <c r="F177" s="12">
        <v>15</v>
      </c>
      <c r="G177" s="12" t="s">
        <v>317</v>
      </c>
      <c r="H177" s="12">
        <v>20030</v>
      </c>
      <c r="I177" s="12">
        <v>3</v>
      </c>
      <c r="J177" s="12" t="s">
        <v>285</v>
      </c>
      <c r="K177" s="12" t="s">
        <v>71</v>
      </c>
      <c r="L177" s="12">
        <v>311</v>
      </c>
      <c r="M177" s="12" t="s">
        <v>354</v>
      </c>
      <c r="N177" s="12" t="s">
        <v>729</v>
      </c>
      <c r="O177" s="12" t="s">
        <v>15</v>
      </c>
    </row>
    <row r="178" spans="1:15" x14ac:dyDescent="0.2">
      <c r="A178" s="12" t="s">
        <v>730</v>
      </c>
      <c r="B178" s="13" t="s">
        <v>731</v>
      </c>
      <c r="C178" s="12">
        <v>20</v>
      </c>
      <c r="D178" s="12" t="s">
        <v>330</v>
      </c>
      <c r="E178" s="12">
        <v>20007</v>
      </c>
      <c r="F178" s="12">
        <v>20</v>
      </c>
      <c r="G178" s="12" t="s">
        <v>330</v>
      </c>
      <c r="H178" s="12">
        <v>46012</v>
      </c>
      <c r="I178" s="12">
        <v>3</v>
      </c>
      <c r="J178" s="12" t="s">
        <v>285</v>
      </c>
      <c r="K178" s="12" t="s">
        <v>291</v>
      </c>
      <c r="L178" s="12">
        <v>307</v>
      </c>
      <c r="M178" s="12" t="s">
        <v>331</v>
      </c>
      <c r="N178" s="12" t="s">
        <v>732</v>
      </c>
      <c r="O178" s="12" t="s">
        <v>15</v>
      </c>
    </row>
    <row r="179" spans="1:15" x14ac:dyDescent="0.2">
      <c r="A179" s="12" t="s">
        <v>733</v>
      </c>
      <c r="B179" s="13" t="s">
        <v>734</v>
      </c>
      <c r="C179" s="12">
        <v>16</v>
      </c>
      <c r="D179" s="12" t="s">
        <v>335</v>
      </c>
      <c r="E179" s="12">
        <v>16035</v>
      </c>
      <c r="F179" s="12">
        <v>16</v>
      </c>
      <c r="G179" s="12" t="s">
        <v>335</v>
      </c>
      <c r="H179" s="12">
        <v>24010</v>
      </c>
      <c r="I179" s="12">
        <v>3</v>
      </c>
      <c r="J179" s="12" t="s">
        <v>285</v>
      </c>
      <c r="K179" s="12" t="s">
        <v>79</v>
      </c>
      <c r="L179" s="12">
        <v>301</v>
      </c>
      <c r="M179" s="12" t="s">
        <v>335</v>
      </c>
      <c r="N179" s="12" t="s">
        <v>406</v>
      </c>
      <c r="O179" s="12" t="s">
        <v>14</v>
      </c>
    </row>
    <row r="180" spans="1:15" x14ac:dyDescent="0.2">
      <c r="A180" s="12" t="s">
        <v>735</v>
      </c>
      <c r="B180" s="13" t="s">
        <v>736</v>
      </c>
      <c r="C180" s="12">
        <v>18</v>
      </c>
      <c r="D180" s="12" t="s">
        <v>362</v>
      </c>
      <c r="E180" s="12">
        <v>18021</v>
      </c>
      <c r="F180" s="12">
        <v>18</v>
      </c>
      <c r="G180" s="12" t="s">
        <v>362</v>
      </c>
      <c r="H180" s="12">
        <v>27050</v>
      </c>
      <c r="I180" s="12">
        <v>3</v>
      </c>
      <c r="J180" s="12" t="s">
        <v>285</v>
      </c>
      <c r="K180" s="12" t="s">
        <v>90</v>
      </c>
      <c r="L180" s="12">
        <v>312</v>
      </c>
      <c r="M180" s="12" t="s">
        <v>362</v>
      </c>
      <c r="N180" s="12" t="s">
        <v>514</v>
      </c>
      <c r="O180" s="12" t="s">
        <v>15</v>
      </c>
    </row>
    <row r="181" spans="1:15" x14ac:dyDescent="0.2">
      <c r="A181" s="12" t="s">
        <v>737</v>
      </c>
      <c r="B181" s="13" t="s">
        <v>738</v>
      </c>
      <c r="C181" s="12">
        <v>17</v>
      </c>
      <c r="D181" s="12" t="s">
        <v>322</v>
      </c>
      <c r="E181" s="12">
        <v>17026</v>
      </c>
      <c r="F181" s="12">
        <v>17</v>
      </c>
      <c r="G181" s="12" t="s">
        <v>322</v>
      </c>
      <c r="H181" s="12">
        <v>25030</v>
      </c>
      <c r="I181" s="12">
        <v>3</v>
      </c>
      <c r="J181" s="12" t="s">
        <v>285</v>
      </c>
      <c r="K181" s="12" t="s">
        <v>286</v>
      </c>
      <c r="L181" s="12">
        <v>302</v>
      </c>
      <c r="M181" s="12" t="s">
        <v>322</v>
      </c>
      <c r="N181" s="12" t="s">
        <v>536</v>
      </c>
      <c r="O181" s="12" t="s">
        <v>15</v>
      </c>
    </row>
    <row r="182" spans="1:15" x14ac:dyDescent="0.2">
      <c r="A182" s="12" t="s">
        <v>739</v>
      </c>
      <c r="B182" s="13" t="s">
        <v>740</v>
      </c>
      <c r="C182" s="12">
        <v>16</v>
      </c>
      <c r="D182" s="12" t="s">
        <v>335</v>
      </c>
      <c r="E182" s="12">
        <v>16036</v>
      </c>
      <c r="F182" s="12">
        <v>16</v>
      </c>
      <c r="G182" s="12" t="s">
        <v>335</v>
      </c>
      <c r="H182" s="12">
        <v>24010</v>
      </c>
      <c r="I182" s="12">
        <v>3</v>
      </c>
      <c r="J182" s="12" t="s">
        <v>285</v>
      </c>
      <c r="K182" s="12" t="s">
        <v>79</v>
      </c>
      <c r="L182" s="12">
        <v>301</v>
      </c>
      <c r="M182" s="12" t="s">
        <v>335</v>
      </c>
      <c r="N182" s="12" t="s">
        <v>406</v>
      </c>
      <c r="O182" s="12" t="s">
        <v>14</v>
      </c>
    </row>
    <row r="183" spans="1:15" x14ac:dyDescent="0.2">
      <c r="A183" s="12" t="s">
        <v>741</v>
      </c>
      <c r="B183" s="13" t="s">
        <v>742</v>
      </c>
      <c r="C183" s="12">
        <v>17</v>
      </c>
      <c r="D183" s="12" t="s">
        <v>322</v>
      </c>
      <c r="E183" s="12">
        <v>17027</v>
      </c>
      <c r="F183" s="12">
        <v>17</v>
      </c>
      <c r="G183" s="12" t="s">
        <v>322</v>
      </c>
      <c r="H183" s="12">
        <v>25040</v>
      </c>
      <c r="I183" s="12">
        <v>3</v>
      </c>
      <c r="J183" s="12" t="s">
        <v>285</v>
      </c>
      <c r="K183" s="12" t="s">
        <v>294</v>
      </c>
      <c r="L183" s="12">
        <v>315</v>
      </c>
      <c r="M183" s="12" t="s">
        <v>432</v>
      </c>
      <c r="N183" s="12" t="s">
        <v>433</v>
      </c>
      <c r="O183" s="12" t="s">
        <v>14</v>
      </c>
    </row>
    <row r="184" spans="1:15" x14ac:dyDescent="0.2">
      <c r="A184" s="12" t="s">
        <v>743</v>
      </c>
      <c r="B184" s="13" t="s">
        <v>744</v>
      </c>
      <c r="C184" s="12">
        <v>12</v>
      </c>
      <c r="D184" s="12" t="s">
        <v>350</v>
      </c>
      <c r="E184" s="12">
        <v>12017</v>
      </c>
      <c r="F184" s="12">
        <v>12</v>
      </c>
      <c r="G184" s="12" t="s">
        <v>350</v>
      </c>
      <c r="H184" s="12">
        <v>21020</v>
      </c>
      <c r="I184" s="12">
        <v>3</v>
      </c>
      <c r="J184" s="12" t="s">
        <v>285</v>
      </c>
      <c r="K184" s="12" t="s">
        <v>293</v>
      </c>
      <c r="L184" s="12">
        <v>314</v>
      </c>
      <c r="M184" s="12" t="s">
        <v>350</v>
      </c>
      <c r="N184" s="12" t="s">
        <v>507</v>
      </c>
      <c r="O184" s="12" t="s">
        <v>15</v>
      </c>
    </row>
    <row r="185" spans="1:15" x14ac:dyDescent="0.2">
      <c r="A185" s="12" t="s">
        <v>745</v>
      </c>
      <c r="B185" s="13" t="s">
        <v>746</v>
      </c>
      <c r="C185" s="12">
        <v>12</v>
      </c>
      <c r="D185" s="12" t="s">
        <v>350</v>
      </c>
      <c r="E185" s="12">
        <v>12018</v>
      </c>
      <c r="F185" s="12">
        <v>12</v>
      </c>
      <c r="G185" s="12" t="s">
        <v>350</v>
      </c>
      <c r="H185" s="12">
        <v>21020</v>
      </c>
      <c r="I185" s="12">
        <v>3</v>
      </c>
      <c r="J185" s="12" t="s">
        <v>285</v>
      </c>
      <c r="K185" s="12" t="s">
        <v>293</v>
      </c>
      <c r="L185" s="12">
        <v>314</v>
      </c>
      <c r="M185" s="12" t="s">
        <v>350</v>
      </c>
      <c r="N185" s="12" t="s">
        <v>507</v>
      </c>
      <c r="O185" s="12" t="s">
        <v>15</v>
      </c>
    </row>
    <row r="186" spans="1:15" x14ac:dyDescent="0.2">
      <c r="A186" s="12" t="s">
        <v>747</v>
      </c>
      <c r="B186" s="13" t="s">
        <v>748</v>
      </c>
      <c r="C186" s="12">
        <v>13</v>
      </c>
      <c r="D186" s="12" t="s">
        <v>376</v>
      </c>
      <c r="E186" s="12">
        <v>13028</v>
      </c>
      <c r="F186" s="12">
        <v>13</v>
      </c>
      <c r="G186" s="12" t="s">
        <v>376</v>
      </c>
      <c r="H186" s="12">
        <v>22070</v>
      </c>
      <c r="I186" s="12">
        <v>3</v>
      </c>
      <c r="J186" s="12" t="s">
        <v>285</v>
      </c>
      <c r="K186" s="12" t="s">
        <v>287</v>
      </c>
      <c r="L186" s="12">
        <v>303</v>
      </c>
      <c r="M186" s="12" t="s">
        <v>376</v>
      </c>
      <c r="N186" s="12" t="s">
        <v>749</v>
      </c>
      <c r="O186" s="12" t="s">
        <v>15</v>
      </c>
    </row>
    <row r="187" spans="1:15" x14ac:dyDescent="0.2">
      <c r="A187" s="12" t="s">
        <v>750</v>
      </c>
      <c r="B187" s="13" t="s">
        <v>751</v>
      </c>
      <c r="C187" s="12">
        <v>16</v>
      </c>
      <c r="D187" s="12" t="s">
        <v>335</v>
      </c>
      <c r="E187" s="12">
        <v>16037</v>
      </c>
      <c r="F187" s="12">
        <v>16</v>
      </c>
      <c r="G187" s="12" t="s">
        <v>335</v>
      </c>
      <c r="H187" s="12">
        <v>24041</v>
      </c>
      <c r="I187" s="12">
        <v>3</v>
      </c>
      <c r="J187" s="12" t="s">
        <v>285</v>
      </c>
      <c r="K187" s="12" t="s">
        <v>79</v>
      </c>
      <c r="L187" s="12">
        <v>301</v>
      </c>
      <c r="M187" s="12" t="s">
        <v>335</v>
      </c>
      <c r="N187" s="12" t="s">
        <v>422</v>
      </c>
      <c r="O187" s="12" t="s">
        <v>15</v>
      </c>
    </row>
    <row r="188" spans="1:15" x14ac:dyDescent="0.2">
      <c r="A188" s="12" t="s">
        <v>752</v>
      </c>
      <c r="B188" s="13" t="s">
        <v>753</v>
      </c>
      <c r="C188" s="12">
        <v>16</v>
      </c>
      <c r="D188" s="12" t="s">
        <v>335</v>
      </c>
      <c r="E188" s="12">
        <v>16038</v>
      </c>
      <c r="F188" s="12">
        <v>16</v>
      </c>
      <c r="G188" s="12" t="s">
        <v>335</v>
      </c>
      <c r="H188" s="12">
        <v>24030</v>
      </c>
      <c r="I188" s="12">
        <v>3</v>
      </c>
      <c r="J188" s="12" t="s">
        <v>285</v>
      </c>
      <c r="K188" s="12" t="s">
        <v>79</v>
      </c>
      <c r="L188" s="12">
        <v>301</v>
      </c>
      <c r="M188" s="12" t="s">
        <v>335</v>
      </c>
      <c r="N188" s="12" t="s">
        <v>422</v>
      </c>
      <c r="O188" s="12" t="s">
        <v>15</v>
      </c>
    </row>
    <row r="189" spans="1:15" x14ac:dyDescent="0.2">
      <c r="A189" s="12" t="s">
        <v>754</v>
      </c>
      <c r="B189" s="13" t="s">
        <v>755</v>
      </c>
      <c r="C189" s="12">
        <v>16</v>
      </c>
      <c r="D189" s="12" t="s">
        <v>335</v>
      </c>
      <c r="E189" s="12">
        <v>16039</v>
      </c>
      <c r="F189" s="12">
        <v>16</v>
      </c>
      <c r="G189" s="12" t="s">
        <v>335</v>
      </c>
      <c r="H189" s="12">
        <v>24012</v>
      </c>
      <c r="I189" s="12">
        <v>3</v>
      </c>
      <c r="J189" s="12" t="s">
        <v>285</v>
      </c>
      <c r="K189" s="12" t="s">
        <v>79</v>
      </c>
      <c r="L189" s="12">
        <v>301</v>
      </c>
      <c r="M189" s="12" t="s">
        <v>335</v>
      </c>
      <c r="N189" s="12" t="s">
        <v>406</v>
      </c>
      <c r="O189" s="12" t="s">
        <v>14</v>
      </c>
    </row>
    <row r="190" spans="1:15" x14ac:dyDescent="0.2">
      <c r="A190" s="12" t="s">
        <v>756</v>
      </c>
      <c r="B190" s="13" t="s">
        <v>757</v>
      </c>
      <c r="C190" s="12">
        <v>98</v>
      </c>
      <c r="D190" s="12" t="s">
        <v>311</v>
      </c>
      <c r="E190" s="12">
        <v>98006</v>
      </c>
      <c r="F190" s="12">
        <v>98</v>
      </c>
      <c r="G190" s="12" t="s">
        <v>311</v>
      </c>
      <c r="H190" s="12">
        <v>26822</v>
      </c>
      <c r="I190" s="12">
        <v>3</v>
      </c>
      <c r="J190" s="12" t="s">
        <v>285</v>
      </c>
      <c r="K190" s="12" t="s">
        <v>290</v>
      </c>
      <c r="L190" s="12">
        <v>306</v>
      </c>
      <c r="M190" s="12" t="s">
        <v>311</v>
      </c>
      <c r="N190" s="12" t="s">
        <v>312</v>
      </c>
      <c r="O190" s="12" t="s">
        <v>15</v>
      </c>
    </row>
    <row r="191" spans="1:15" x14ac:dyDescent="0.2">
      <c r="A191" s="12" t="s">
        <v>758</v>
      </c>
      <c r="B191" s="13" t="s">
        <v>759</v>
      </c>
      <c r="C191" s="12">
        <v>18</v>
      </c>
      <c r="D191" s="12" t="s">
        <v>362</v>
      </c>
      <c r="E191" s="12">
        <v>18022</v>
      </c>
      <c r="F191" s="12">
        <v>18</v>
      </c>
      <c r="G191" s="12" t="s">
        <v>362</v>
      </c>
      <c r="H191" s="12">
        <v>27020</v>
      </c>
      <c r="I191" s="12">
        <v>3</v>
      </c>
      <c r="J191" s="12" t="s">
        <v>285</v>
      </c>
      <c r="K191" s="12" t="s">
        <v>90</v>
      </c>
      <c r="L191" s="12">
        <v>312</v>
      </c>
      <c r="M191" s="12" t="s">
        <v>362</v>
      </c>
      <c r="N191" s="12" t="s">
        <v>363</v>
      </c>
      <c r="O191" s="12" t="s">
        <v>15</v>
      </c>
    </row>
    <row r="192" spans="1:15" x14ac:dyDescent="0.2">
      <c r="A192" s="12" t="s">
        <v>760</v>
      </c>
      <c r="B192" s="13" t="s">
        <v>761</v>
      </c>
      <c r="C192" s="12">
        <v>13</v>
      </c>
      <c r="D192" s="12" t="s">
        <v>376</v>
      </c>
      <c r="E192" s="12">
        <v>13029</v>
      </c>
      <c r="F192" s="12">
        <v>13</v>
      </c>
      <c r="G192" s="12" t="s">
        <v>376</v>
      </c>
      <c r="H192" s="12">
        <v>22040</v>
      </c>
      <c r="I192" s="12">
        <v>3</v>
      </c>
      <c r="J192" s="12" t="s">
        <v>285</v>
      </c>
      <c r="K192" s="12" t="s">
        <v>287</v>
      </c>
      <c r="L192" s="12">
        <v>303</v>
      </c>
      <c r="M192" s="12" t="s">
        <v>376</v>
      </c>
      <c r="N192" s="12" t="s">
        <v>762</v>
      </c>
      <c r="O192" s="12" t="s">
        <v>15</v>
      </c>
    </row>
    <row r="193" spans="1:15" x14ac:dyDescent="0.2">
      <c r="A193" s="12" t="s">
        <v>763</v>
      </c>
      <c r="B193" s="13" t="s">
        <v>764</v>
      </c>
      <c r="C193" s="12">
        <v>17</v>
      </c>
      <c r="D193" s="12" t="s">
        <v>322</v>
      </c>
      <c r="E193" s="12">
        <v>17028</v>
      </c>
      <c r="F193" s="12">
        <v>17</v>
      </c>
      <c r="G193" s="12" t="s">
        <v>322</v>
      </c>
      <c r="H193" s="12">
        <v>25043</v>
      </c>
      <c r="I193" s="12">
        <v>3</v>
      </c>
      <c r="J193" s="12" t="s">
        <v>285</v>
      </c>
      <c r="K193" s="12" t="s">
        <v>294</v>
      </c>
      <c r="L193" s="12">
        <v>315</v>
      </c>
      <c r="M193" s="12" t="s">
        <v>432</v>
      </c>
      <c r="N193" s="12" t="s">
        <v>433</v>
      </c>
      <c r="O193" s="12" t="s">
        <v>14</v>
      </c>
    </row>
    <row r="194" spans="1:15" x14ac:dyDescent="0.2">
      <c r="A194" s="12" t="s">
        <v>765</v>
      </c>
      <c r="B194" s="13" t="s">
        <v>766</v>
      </c>
      <c r="C194" s="12">
        <v>12</v>
      </c>
      <c r="D194" s="12" t="s">
        <v>350</v>
      </c>
      <c r="E194" s="12">
        <v>12019</v>
      </c>
      <c r="F194" s="12">
        <v>12</v>
      </c>
      <c r="G194" s="12" t="s">
        <v>350</v>
      </c>
      <c r="H194" s="12">
        <v>21030</v>
      </c>
      <c r="I194" s="12">
        <v>3</v>
      </c>
      <c r="J194" s="12" t="s">
        <v>285</v>
      </c>
      <c r="K194" s="12" t="s">
        <v>293</v>
      </c>
      <c r="L194" s="12">
        <v>314</v>
      </c>
      <c r="M194" s="12" t="s">
        <v>350</v>
      </c>
      <c r="N194" s="12" t="s">
        <v>507</v>
      </c>
      <c r="O194" s="12" t="s">
        <v>15</v>
      </c>
    </row>
    <row r="195" spans="1:15" x14ac:dyDescent="0.2">
      <c r="A195" s="12" t="s">
        <v>767</v>
      </c>
      <c r="B195" s="13" t="s">
        <v>768</v>
      </c>
      <c r="C195" s="12">
        <v>17</v>
      </c>
      <c r="D195" s="12" t="s">
        <v>322</v>
      </c>
      <c r="E195" s="12">
        <v>17029</v>
      </c>
      <c r="F195" s="12">
        <v>17</v>
      </c>
      <c r="G195" s="12" t="s">
        <v>322</v>
      </c>
      <c r="H195" s="12">
        <v>25100</v>
      </c>
      <c r="I195" s="12">
        <v>3</v>
      </c>
      <c r="J195" s="12" t="s">
        <v>285</v>
      </c>
      <c r="K195" s="12" t="s">
        <v>286</v>
      </c>
      <c r="L195" s="12">
        <v>302</v>
      </c>
      <c r="M195" s="12" t="s">
        <v>322</v>
      </c>
      <c r="N195" s="12" t="s">
        <v>769</v>
      </c>
      <c r="O195" s="12" t="s">
        <v>15</v>
      </c>
    </row>
    <row r="196" spans="1:15" x14ac:dyDescent="0.2">
      <c r="A196" s="12" t="s">
        <v>770</v>
      </c>
      <c r="B196" s="13" t="s">
        <v>771</v>
      </c>
      <c r="C196" s="12">
        <v>18</v>
      </c>
      <c r="D196" s="12" t="s">
        <v>362</v>
      </c>
      <c r="E196" s="12">
        <v>18023</v>
      </c>
      <c r="F196" s="12">
        <v>18</v>
      </c>
      <c r="G196" s="12" t="s">
        <v>362</v>
      </c>
      <c r="H196" s="12">
        <v>27042</v>
      </c>
      <c r="I196" s="12">
        <v>3</v>
      </c>
      <c r="J196" s="12" t="s">
        <v>285</v>
      </c>
      <c r="K196" s="12" t="s">
        <v>90</v>
      </c>
      <c r="L196" s="12">
        <v>312</v>
      </c>
      <c r="M196" s="12" t="s">
        <v>362</v>
      </c>
      <c r="N196" s="12" t="s">
        <v>541</v>
      </c>
      <c r="O196" s="12" t="s">
        <v>15</v>
      </c>
    </row>
    <row r="197" spans="1:15" x14ac:dyDescent="0.2">
      <c r="A197" s="12" t="s">
        <v>772</v>
      </c>
      <c r="B197" s="13" t="s">
        <v>773</v>
      </c>
      <c r="C197" s="12">
        <v>15</v>
      </c>
      <c r="D197" s="12" t="s">
        <v>317</v>
      </c>
      <c r="E197" s="12">
        <v>15032</v>
      </c>
      <c r="F197" s="12">
        <v>15</v>
      </c>
      <c r="G197" s="12" t="s">
        <v>317</v>
      </c>
      <c r="H197" s="12">
        <v>20091</v>
      </c>
      <c r="I197" s="12">
        <v>3</v>
      </c>
      <c r="J197" s="12" t="s">
        <v>285</v>
      </c>
      <c r="K197" s="12" t="s">
        <v>61</v>
      </c>
      <c r="L197" s="12">
        <v>308</v>
      </c>
      <c r="M197" s="12" t="s">
        <v>317</v>
      </c>
      <c r="N197" s="12" t="s">
        <v>774</v>
      </c>
      <c r="O197" s="12" t="s">
        <v>15</v>
      </c>
    </row>
    <row r="198" spans="1:15" x14ac:dyDescent="0.2">
      <c r="A198" s="12" t="s">
        <v>775</v>
      </c>
      <c r="B198" s="13" t="s">
        <v>776</v>
      </c>
      <c r="C198" s="12">
        <v>12</v>
      </c>
      <c r="D198" s="12" t="s">
        <v>350</v>
      </c>
      <c r="E198" s="12">
        <v>12020</v>
      </c>
      <c r="F198" s="12">
        <v>12</v>
      </c>
      <c r="G198" s="12" t="s">
        <v>350</v>
      </c>
      <c r="H198" s="12">
        <v>21010</v>
      </c>
      <c r="I198" s="12">
        <v>3</v>
      </c>
      <c r="J198" s="12" t="s">
        <v>285</v>
      </c>
      <c r="K198" s="12" t="s">
        <v>293</v>
      </c>
      <c r="L198" s="12">
        <v>314</v>
      </c>
      <c r="M198" s="12" t="s">
        <v>350</v>
      </c>
      <c r="N198" s="12" t="s">
        <v>351</v>
      </c>
      <c r="O198" s="12" t="s">
        <v>15</v>
      </c>
    </row>
    <row r="199" spans="1:15" x14ac:dyDescent="0.2">
      <c r="A199" s="12" t="s">
        <v>777</v>
      </c>
      <c r="B199" s="13" t="s">
        <v>778</v>
      </c>
      <c r="C199" s="12">
        <v>13</v>
      </c>
      <c r="D199" s="12" t="s">
        <v>376</v>
      </c>
      <c r="E199" s="12">
        <v>13030</v>
      </c>
      <c r="F199" s="12">
        <v>13</v>
      </c>
      <c r="G199" s="12" t="s">
        <v>376</v>
      </c>
      <c r="H199" s="12">
        <v>22010</v>
      </c>
      <c r="I199" s="12">
        <v>3</v>
      </c>
      <c r="J199" s="12" t="s">
        <v>285</v>
      </c>
      <c r="K199" s="12" t="s">
        <v>287</v>
      </c>
      <c r="L199" s="12">
        <v>303</v>
      </c>
      <c r="M199" s="12" t="s">
        <v>376</v>
      </c>
      <c r="N199" s="12" t="s">
        <v>380</v>
      </c>
      <c r="O199" s="12" t="s">
        <v>15</v>
      </c>
    </row>
    <row r="200" spans="1:15" x14ac:dyDescent="0.2">
      <c r="A200" s="12" t="s">
        <v>779</v>
      </c>
      <c r="B200" s="13" t="s">
        <v>780</v>
      </c>
      <c r="C200" s="12">
        <v>16</v>
      </c>
      <c r="D200" s="12" t="s">
        <v>335</v>
      </c>
      <c r="E200" s="12">
        <v>16040</v>
      </c>
      <c r="F200" s="12">
        <v>16</v>
      </c>
      <c r="G200" s="12" t="s">
        <v>335</v>
      </c>
      <c r="H200" s="12">
        <v>24053</v>
      </c>
      <c r="I200" s="12">
        <v>3</v>
      </c>
      <c r="J200" s="12" t="s">
        <v>285</v>
      </c>
      <c r="K200" s="12" t="s">
        <v>79</v>
      </c>
      <c r="L200" s="12">
        <v>301</v>
      </c>
      <c r="M200" s="12" t="s">
        <v>335</v>
      </c>
      <c r="N200" s="12" t="s">
        <v>451</v>
      </c>
      <c r="O200" s="12" t="s">
        <v>15</v>
      </c>
    </row>
    <row r="201" spans="1:15" x14ac:dyDescent="0.2">
      <c r="A201" s="12" t="s">
        <v>781</v>
      </c>
      <c r="B201" s="13" t="s">
        <v>782</v>
      </c>
      <c r="C201" s="12">
        <v>12</v>
      </c>
      <c r="D201" s="12" t="s">
        <v>350</v>
      </c>
      <c r="E201" s="12">
        <v>12021</v>
      </c>
      <c r="F201" s="12">
        <v>12</v>
      </c>
      <c r="G201" s="12" t="s">
        <v>350</v>
      </c>
      <c r="H201" s="12">
        <v>21030</v>
      </c>
      <c r="I201" s="12">
        <v>3</v>
      </c>
      <c r="J201" s="12" t="s">
        <v>285</v>
      </c>
      <c r="K201" s="12" t="s">
        <v>293</v>
      </c>
      <c r="L201" s="12">
        <v>314</v>
      </c>
      <c r="M201" s="12" t="s">
        <v>350</v>
      </c>
      <c r="N201" s="12" t="s">
        <v>533</v>
      </c>
      <c r="O201" s="12" t="s">
        <v>15</v>
      </c>
    </row>
    <row r="202" spans="1:15" x14ac:dyDescent="0.2">
      <c r="A202" s="12" t="s">
        <v>783</v>
      </c>
      <c r="B202" s="13" t="s">
        <v>784</v>
      </c>
      <c r="C202" s="12">
        <v>17</v>
      </c>
      <c r="D202" s="12" t="s">
        <v>322</v>
      </c>
      <c r="E202" s="12">
        <v>17030</v>
      </c>
      <c r="F202" s="12">
        <v>17</v>
      </c>
      <c r="G202" s="12" t="s">
        <v>322</v>
      </c>
      <c r="H202" s="12">
        <v>10040</v>
      </c>
      <c r="I202" s="12">
        <v>3</v>
      </c>
      <c r="J202" s="12" t="s">
        <v>285</v>
      </c>
      <c r="K202" s="12" t="s">
        <v>286</v>
      </c>
      <c r="L202" s="12">
        <v>302</v>
      </c>
      <c r="M202" s="12" t="s">
        <v>322</v>
      </c>
      <c r="N202" s="12" t="s">
        <v>725</v>
      </c>
      <c r="O202" s="12" t="s">
        <v>15</v>
      </c>
    </row>
    <row r="203" spans="1:15" x14ac:dyDescent="0.2">
      <c r="A203" s="12" t="s">
        <v>785</v>
      </c>
      <c r="B203" s="13">
        <v>108011</v>
      </c>
      <c r="C203" s="12">
        <v>108</v>
      </c>
      <c r="D203" s="12" t="s">
        <v>353</v>
      </c>
      <c r="E203" s="12">
        <v>15033</v>
      </c>
      <c r="F203" s="12">
        <v>15</v>
      </c>
      <c r="G203" s="12" t="s">
        <v>317</v>
      </c>
      <c r="H203" s="12">
        <v>20040</v>
      </c>
      <c r="I203" s="12">
        <v>3</v>
      </c>
      <c r="J203" s="12" t="s">
        <v>285</v>
      </c>
      <c r="K203" s="12" t="s">
        <v>71</v>
      </c>
      <c r="L203" s="12">
        <v>311</v>
      </c>
      <c r="M203" s="12" t="s">
        <v>354</v>
      </c>
      <c r="N203" s="12" t="s">
        <v>382</v>
      </c>
      <c r="O203" s="12" t="s">
        <v>15</v>
      </c>
    </row>
    <row r="204" spans="1:15" x14ac:dyDescent="0.2">
      <c r="A204" s="12" t="s">
        <v>786</v>
      </c>
      <c r="B204" s="13" t="s">
        <v>787</v>
      </c>
      <c r="C204" s="12">
        <v>12</v>
      </c>
      <c r="D204" s="12" t="s">
        <v>350</v>
      </c>
      <c r="E204" s="12">
        <v>12022</v>
      </c>
      <c r="F204" s="12">
        <v>12</v>
      </c>
      <c r="G204" s="12" t="s">
        <v>350</v>
      </c>
      <c r="H204" s="12">
        <v>21030</v>
      </c>
      <c r="I204" s="12">
        <v>3</v>
      </c>
      <c r="J204" s="12" t="s">
        <v>285</v>
      </c>
      <c r="K204" s="12" t="s">
        <v>293</v>
      </c>
      <c r="L204" s="12">
        <v>314</v>
      </c>
      <c r="M204" s="12" t="s">
        <v>350</v>
      </c>
      <c r="N204" s="12" t="s">
        <v>351</v>
      </c>
      <c r="O204" s="12" t="s">
        <v>15</v>
      </c>
    </row>
    <row r="205" spans="1:15" x14ac:dyDescent="0.2">
      <c r="A205" s="12" t="s">
        <v>788</v>
      </c>
      <c r="B205" s="13" t="s">
        <v>789</v>
      </c>
      <c r="C205" s="12">
        <v>97</v>
      </c>
      <c r="D205" s="12" t="s">
        <v>315</v>
      </c>
      <c r="E205" s="12">
        <v>97010</v>
      </c>
      <c r="F205" s="12">
        <v>97</v>
      </c>
      <c r="G205" s="12" t="s">
        <v>315</v>
      </c>
      <c r="H205" s="12">
        <v>23883</v>
      </c>
      <c r="I205" s="12">
        <v>3</v>
      </c>
      <c r="J205" s="12" t="s">
        <v>285</v>
      </c>
      <c r="K205" s="12" t="s">
        <v>289</v>
      </c>
      <c r="L205" s="12">
        <v>305</v>
      </c>
      <c r="M205" s="12" t="s">
        <v>315</v>
      </c>
      <c r="N205" s="12" t="s">
        <v>359</v>
      </c>
      <c r="O205" s="12" t="s">
        <v>15</v>
      </c>
    </row>
    <row r="206" spans="1:15" x14ac:dyDescent="0.2">
      <c r="A206" s="12" t="s">
        <v>790</v>
      </c>
      <c r="B206" s="13" t="s">
        <v>791</v>
      </c>
      <c r="C206" s="12">
        <v>18</v>
      </c>
      <c r="D206" s="12" t="s">
        <v>362</v>
      </c>
      <c r="E206" s="12">
        <v>18024</v>
      </c>
      <c r="F206" s="12">
        <v>18</v>
      </c>
      <c r="G206" s="12" t="s">
        <v>362</v>
      </c>
      <c r="H206" s="12">
        <v>27043</v>
      </c>
      <c r="I206" s="12">
        <v>3</v>
      </c>
      <c r="J206" s="12" t="s">
        <v>285</v>
      </c>
      <c r="K206" s="12" t="s">
        <v>90</v>
      </c>
      <c r="L206" s="12">
        <v>312</v>
      </c>
      <c r="M206" s="12" t="s">
        <v>362</v>
      </c>
      <c r="N206" s="12" t="s">
        <v>369</v>
      </c>
      <c r="O206" s="12" t="s">
        <v>15</v>
      </c>
    </row>
    <row r="207" spans="1:15" x14ac:dyDescent="0.2">
      <c r="A207" s="12" t="s">
        <v>792</v>
      </c>
      <c r="B207" s="13">
        <v>108012</v>
      </c>
      <c r="C207" s="12">
        <v>108</v>
      </c>
      <c r="D207" s="12" t="s">
        <v>353</v>
      </c>
      <c r="E207" s="12">
        <v>15034</v>
      </c>
      <c r="F207" s="12">
        <v>15</v>
      </c>
      <c r="G207" s="12" t="s">
        <v>317</v>
      </c>
      <c r="H207" s="12">
        <v>20047</v>
      </c>
      <c r="I207" s="12">
        <v>3</v>
      </c>
      <c r="J207" s="12" t="s">
        <v>285</v>
      </c>
      <c r="K207" s="12" t="s">
        <v>71</v>
      </c>
      <c r="L207" s="12">
        <v>311</v>
      </c>
      <c r="M207" s="12" t="s">
        <v>354</v>
      </c>
      <c r="N207" s="12" t="s">
        <v>793</v>
      </c>
      <c r="O207" s="12" t="s">
        <v>15</v>
      </c>
    </row>
    <row r="208" spans="1:15" x14ac:dyDescent="0.2">
      <c r="A208" s="12" t="s">
        <v>794</v>
      </c>
      <c r="B208" s="13" t="s">
        <v>795</v>
      </c>
      <c r="C208" s="12">
        <v>16</v>
      </c>
      <c r="D208" s="12" t="s">
        <v>335</v>
      </c>
      <c r="E208" s="12">
        <v>16041</v>
      </c>
      <c r="F208" s="12">
        <v>16</v>
      </c>
      <c r="G208" s="12" t="s">
        <v>335</v>
      </c>
      <c r="H208" s="12">
        <v>24037</v>
      </c>
      <c r="I208" s="12">
        <v>3</v>
      </c>
      <c r="J208" s="12" t="s">
        <v>285</v>
      </c>
      <c r="K208" s="12" t="s">
        <v>79</v>
      </c>
      <c r="L208" s="12">
        <v>301</v>
      </c>
      <c r="M208" s="12" t="s">
        <v>335</v>
      </c>
      <c r="N208" s="12" t="s">
        <v>409</v>
      </c>
      <c r="O208" s="12" t="s">
        <v>14</v>
      </c>
    </row>
    <row r="209" spans="1:15" x14ac:dyDescent="0.2">
      <c r="A209" s="12" t="s">
        <v>796</v>
      </c>
      <c r="B209" s="13" t="s">
        <v>797</v>
      </c>
      <c r="C209" s="12">
        <v>13</v>
      </c>
      <c r="D209" s="12" t="s">
        <v>376</v>
      </c>
      <c r="E209" s="12">
        <v>13032</v>
      </c>
      <c r="F209" s="12">
        <v>13</v>
      </c>
      <c r="G209" s="12" t="s">
        <v>376</v>
      </c>
      <c r="H209" s="12">
        <v>22034</v>
      </c>
      <c r="I209" s="12">
        <v>3</v>
      </c>
      <c r="J209" s="12" t="s">
        <v>285</v>
      </c>
      <c r="K209" s="12" t="s">
        <v>287</v>
      </c>
      <c r="L209" s="12">
        <v>303</v>
      </c>
      <c r="M209" s="12" t="s">
        <v>376</v>
      </c>
      <c r="N209" s="12" t="s">
        <v>380</v>
      </c>
      <c r="O209" s="12" t="s">
        <v>15</v>
      </c>
    </row>
    <row r="210" spans="1:15" x14ac:dyDescent="0.2">
      <c r="A210" s="12" t="s">
        <v>798</v>
      </c>
      <c r="B210" s="13" t="s">
        <v>799</v>
      </c>
      <c r="C210" s="12">
        <v>12</v>
      </c>
      <c r="D210" s="12" t="s">
        <v>350</v>
      </c>
      <c r="E210" s="12">
        <v>12023</v>
      </c>
      <c r="F210" s="12">
        <v>12</v>
      </c>
      <c r="G210" s="12" t="s">
        <v>350</v>
      </c>
      <c r="H210" s="12">
        <v>21020</v>
      </c>
      <c r="I210" s="12">
        <v>3</v>
      </c>
      <c r="J210" s="12" t="s">
        <v>285</v>
      </c>
      <c r="K210" s="12" t="s">
        <v>293</v>
      </c>
      <c r="L210" s="12">
        <v>314</v>
      </c>
      <c r="M210" s="12" t="s">
        <v>350</v>
      </c>
      <c r="N210" s="12" t="s">
        <v>504</v>
      </c>
      <c r="O210" s="12" t="s">
        <v>15</v>
      </c>
    </row>
    <row r="211" spans="1:15" x14ac:dyDescent="0.2">
      <c r="A211" s="12" t="s">
        <v>800</v>
      </c>
      <c r="B211" s="13" t="s">
        <v>801</v>
      </c>
      <c r="C211" s="12">
        <v>16</v>
      </c>
      <c r="D211" s="12" t="s">
        <v>335</v>
      </c>
      <c r="E211" s="12">
        <v>16042</v>
      </c>
      <c r="F211" s="12">
        <v>16</v>
      </c>
      <c r="G211" s="12" t="s">
        <v>335</v>
      </c>
      <c r="H211" s="12">
        <v>24060</v>
      </c>
      <c r="I211" s="12">
        <v>3</v>
      </c>
      <c r="J211" s="12" t="s">
        <v>285</v>
      </c>
      <c r="K211" s="12" t="s">
        <v>79</v>
      </c>
      <c r="L211" s="12">
        <v>301</v>
      </c>
      <c r="M211" s="12" t="s">
        <v>335</v>
      </c>
      <c r="N211" s="12" t="s">
        <v>366</v>
      </c>
      <c r="O211" s="12" t="s">
        <v>15</v>
      </c>
    </row>
    <row r="212" spans="1:15" x14ac:dyDescent="0.2">
      <c r="A212" s="12" t="s">
        <v>802</v>
      </c>
      <c r="B212" s="13" t="s">
        <v>803</v>
      </c>
      <c r="C212" s="12">
        <v>12</v>
      </c>
      <c r="D212" s="12" t="s">
        <v>350</v>
      </c>
      <c r="E212" s="12">
        <v>12024</v>
      </c>
      <c r="F212" s="12">
        <v>12</v>
      </c>
      <c r="G212" s="12" t="s">
        <v>350</v>
      </c>
      <c r="H212" s="12">
        <v>21050</v>
      </c>
      <c r="I212" s="12">
        <v>3</v>
      </c>
      <c r="J212" s="12" t="s">
        <v>285</v>
      </c>
      <c r="K212" s="12" t="s">
        <v>293</v>
      </c>
      <c r="L212" s="12">
        <v>314</v>
      </c>
      <c r="M212" s="12" t="s">
        <v>350</v>
      </c>
      <c r="N212" s="12" t="s">
        <v>454</v>
      </c>
      <c r="O212" s="12" t="s">
        <v>15</v>
      </c>
    </row>
    <row r="213" spans="1:15" x14ac:dyDescent="0.2">
      <c r="A213" s="12" t="s">
        <v>804</v>
      </c>
      <c r="B213" s="13" t="s">
        <v>805</v>
      </c>
      <c r="C213" s="12">
        <v>15</v>
      </c>
      <c r="D213" s="12" t="s">
        <v>317</v>
      </c>
      <c r="E213" s="12">
        <v>15035</v>
      </c>
      <c r="F213" s="12">
        <v>15</v>
      </c>
      <c r="G213" s="12" t="s">
        <v>317</v>
      </c>
      <c r="H213" s="12">
        <v>20080</v>
      </c>
      <c r="I213" s="12">
        <v>3</v>
      </c>
      <c r="J213" s="12" t="s">
        <v>285</v>
      </c>
      <c r="K213" s="12" t="s">
        <v>60</v>
      </c>
      <c r="L213" s="12">
        <v>309</v>
      </c>
      <c r="M213" s="12" t="s">
        <v>318</v>
      </c>
      <c r="N213" s="12" t="s">
        <v>319</v>
      </c>
      <c r="O213" s="12" t="s">
        <v>15</v>
      </c>
    </row>
    <row r="214" spans="1:15" x14ac:dyDescent="0.2">
      <c r="A214" s="12" t="s">
        <v>806</v>
      </c>
      <c r="B214" s="13" t="s">
        <v>807</v>
      </c>
      <c r="C214" s="12">
        <v>15</v>
      </c>
      <c r="D214" s="12" t="s">
        <v>317</v>
      </c>
      <c r="E214" s="12">
        <v>15036</v>
      </c>
      <c r="F214" s="12">
        <v>15</v>
      </c>
      <c r="G214" s="12" t="s">
        <v>317</v>
      </c>
      <c r="H214" s="12">
        <v>20090</v>
      </c>
      <c r="I214" s="12">
        <v>3</v>
      </c>
      <c r="J214" s="12" t="s">
        <v>285</v>
      </c>
      <c r="K214" s="12" t="s">
        <v>60</v>
      </c>
      <c r="L214" s="12">
        <v>309</v>
      </c>
      <c r="M214" s="12" t="s">
        <v>318</v>
      </c>
      <c r="N214" s="12" t="s">
        <v>487</v>
      </c>
      <c r="O214" s="12" t="s">
        <v>15</v>
      </c>
    </row>
    <row r="215" spans="1:15" x14ac:dyDescent="0.2">
      <c r="A215" s="12" t="s">
        <v>808</v>
      </c>
      <c r="B215" s="13" t="s">
        <v>809</v>
      </c>
      <c r="C215" s="12">
        <v>14</v>
      </c>
      <c r="D215" s="12" t="s">
        <v>372</v>
      </c>
      <c r="E215" s="12">
        <v>14010</v>
      </c>
      <c r="F215" s="12">
        <v>14</v>
      </c>
      <c r="G215" s="12" t="s">
        <v>372</v>
      </c>
      <c r="H215" s="12">
        <v>23010</v>
      </c>
      <c r="I215" s="12">
        <v>3</v>
      </c>
      <c r="J215" s="12" t="s">
        <v>285</v>
      </c>
      <c r="K215" s="12" t="s">
        <v>292</v>
      </c>
      <c r="L215" s="12">
        <v>313</v>
      </c>
      <c r="M215" s="12" t="s">
        <v>372</v>
      </c>
      <c r="N215" s="12" t="s">
        <v>373</v>
      </c>
      <c r="O215" s="12" t="s">
        <v>14</v>
      </c>
    </row>
    <row r="216" spans="1:15" x14ac:dyDescent="0.2">
      <c r="A216" s="12" t="s">
        <v>810</v>
      </c>
      <c r="B216" s="13" t="s">
        <v>811</v>
      </c>
      <c r="C216" s="12">
        <v>12</v>
      </c>
      <c r="D216" s="12" t="s">
        <v>350</v>
      </c>
      <c r="E216" s="12">
        <v>12025</v>
      </c>
      <c r="F216" s="12">
        <v>12</v>
      </c>
      <c r="G216" s="12" t="s">
        <v>350</v>
      </c>
      <c r="H216" s="12">
        <v>21020</v>
      </c>
      <c r="I216" s="12">
        <v>3</v>
      </c>
      <c r="J216" s="12" t="s">
        <v>285</v>
      </c>
      <c r="K216" s="12" t="s">
        <v>293</v>
      </c>
      <c r="L216" s="12">
        <v>314</v>
      </c>
      <c r="M216" s="12" t="s">
        <v>350</v>
      </c>
      <c r="N216" s="12" t="s">
        <v>504</v>
      </c>
      <c r="O216" s="12" t="s">
        <v>15</v>
      </c>
    </row>
    <row r="217" spans="1:15" x14ac:dyDescent="0.2">
      <c r="A217" s="12" t="s">
        <v>812</v>
      </c>
      <c r="B217" s="13" t="s">
        <v>813</v>
      </c>
      <c r="C217" s="12">
        <v>97</v>
      </c>
      <c r="D217" s="12" t="s">
        <v>315</v>
      </c>
      <c r="E217" s="12">
        <v>97011</v>
      </c>
      <c r="F217" s="12">
        <v>97</v>
      </c>
      <c r="G217" s="12" t="s">
        <v>315</v>
      </c>
      <c r="H217" s="12">
        <v>23892</v>
      </c>
      <c r="I217" s="12">
        <v>3</v>
      </c>
      <c r="J217" s="12" t="s">
        <v>285</v>
      </c>
      <c r="K217" s="12" t="s">
        <v>289</v>
      </c>
      <c r="L217" s="12">
        <v>305</v>
      </c>
      <c r="M217" s="12" t="s">
        <v>315</v>
      </c>
      <c r="N217" s="12" t="s">
        <v>438</v>
      </c>
      <c r="O217" s="12" t="s">
        <v>15</v>
      </c>
    </row>
    <row r="218" spans="1:15" x14ac:dyDescent="0.2">
      <c r="A218" s="12" t="s">
        <v>814</v>
      </c>
      <c r="B218" s="13" t="s">
        <v>815</v>
      </c>
      <c r="C218" s="12">
        <v>13</v>
      </c>
      <c r="D218" s="12" t="s">
        <v>376</v>
      </c>
      <c r="E218" s="12">
        <v>13034</v>
      </c>
      <c r="F218" s="12">
        <v>13</v>
      </c>
      <c r="G218" s="12" t="s">
        <v>376</v>
      </c>
      <c r="H218" s="12">
        <v>22070</v>
      </c>
      <c r="I218" s="12">
        <v>3</v>
      </c>
      <c r="J218" s="12" t="s">
        <v>285</v>
      </c>
      <c r="K218" s="12" t="s">
        <v>287</v>
      </c>
      <c r="L218" s="12">
        <v>303</v>
      </c>
      <c r="M218" s="12" t="s">
        <v>376</v>
      </c>
      <c r="N218" s="12" t="s">
        <v>388</v>
      </c>
      <c r="O218" s="12" t="s">
        <v>15</v>
      </c>
    </row>
    <row r="219" spans="1:15" x14ac:dyDescent="0.2">
      <c r="A219" s="12" t="s">
        <v>816</v>
      </c>
      <c r="B219" s="13">
        <v>108013</v>
      </c>
      <c r="C219" s="12">
        <v>108</v>
      </c>
      <c r="D219" s="12" t="s">
        <v>353</v>
      </c>
      <c r="E219" s="12">
        <v>15037</v>
      </c>
      <c r="F219" s="12">
        <v>15</v>
      </c>
      <c r="G219" s="12" t="s">
        <v>317</v>
      </c>
      <c r="H219" s="12">
        <v>20040</v>
      </c>
      <c r="I219" s="12">
        <v>3</v>
      </c>
      <c r="J219" s="12" t="s">
        <v>285</v>
      </c>
      <c r="K219" s="12" t="s">
        <v>71</v>
      </c>
      <c r="L219" s="12">
        <v>311</v>
      </c>
      <c r="M219" s="12" t="s">
        <v>354</v>
      </c>
      <c r="N219" s="12" t="s">
        <v>355</v>
      </c>
      <c r="O219" s="12" t="s">
        <v>15</v>
      </c>
    </row>
    <row r="220" spans="1:15" x14ac:dyDescent="0.2">
      <c r="A220" s="12" t="s">
        <v>817</v>
      </c>
      <c r="B220" s="13" t="s">
        <v>818</v>
      </c>
      <c r="C220" s="12">
        <v>15</v>
      </c>
      <c r="D220" s="12" t="s">
        <v>317</v>
      </c>
      <c r="E220" s="12">
        <v>15038</v>
      </c>
      <c r="F220" s="12">
        <v>15</v>
      </c>
      <c r="G220" s="12" t="s">
        <v>317</v>
      </c>
      <c r="H220" s="12">
        <v>20010</v>
      </c>
      <c r="I220" s="12">
        <v>3</v>
      </c>
      <c r="J220" s="12" t="s">
        <v>285</v>
      </c>
      <c r="K220" s="12" t="s">
        <v>60</v>
      </c>
      <c r="L220" s="12">
        <v>309</v>
      </c>
      <c r="M220" s="12" t="s">
        <v>318</v>
      </c>
      <c r="N220" s="12" t="s">
        <v>457</v>
      </c>
      <c r="O220" s="12" t="s">
        <v>15</v>
      </c>
    </row>
    <row r="221" spans="1:15" x14ac:dyDescent="0.2">
      <c r="A221" s="12" t="s">
        <v>819</v>
      </c>
      <c r="B221" s="13" t="s">
        <v>820</v>
      </c>
      <c r="C221" s="12">
        <v>15</v>
      </c>
      <c r="D221" s="12" t="s">
        <v>317</v>
      </c>
      <c r="E221" s="12">
        <v>15039</v>
      </c>
      <c r="F221" s="12">
        <v>15</v>
      </c>
      <c r="G221" s="12" t="s">
        <v>317</v>
      </c>
      <c r="H221" s="12">
        <v>20040</v>
      </c>
      <c r="I221" s="12">
        <v>3</v>
      </c>
      <c r="J221" s="12" t="s">
        <v>285</v>
      </c>
      <c r="K221" s="12" t="s">
        <v>80</v>
      </c>
      <c r="L221" s="12">
        <v>310</v>
      </c>
      <c r="M221" s="12" t="s">
        <v>566</v>
      </c>
      <c r="N221" s="12" t="s">
        <v>567</v>
      </c>
      <c r="O221" s="12" t="s">
        <v>15</v>
      </c>
    </row>
    <row r="222" spans="1:15" x14ac:dyDescent="0.2">
      <c r="A222" s="12" t="s">
        <v>821</v>
      </c>
      <c r="B222" s="13" t="s">
        <v>822</v>
      </c>
      <c r="C222" s="12">
        <v>15</v>
      </c>
      <c r="D222" s="12" t="s">
        <v>317</v>
      </c>
      <c r="E222" s="12">
        <v>15040</v>
      </c>
      <c r="F222" s="12">
        <v>15</v>
      </c>
      <c r="G222" s="12" t="s">
        <v>317</v>
      </c>
      <c r="H222" s="12">
        <v>20060</v>
      </c>
      <c r="I222" s="12">
        <v>3</v>
      </c>
      <c r="J222" s="12" t="s">
        <v>285</v>
      </c>
      <c r="K222" s="12" t="s">
        <v>80</v>
      </c>
      <c r="L222" s="12">
        <v>310</v>
      </c>
      <c r="M222" s="12" t="s">
        <v>566</v>
      </c>
      <c r="N222" s="12" t="s">
        <v>592</v>
      </c>
      <c r="O222" s="12" t="s">
        <v>15</v>
      </c>
    </row>
    <row r="223" spans="1:15" x14ac:dyDescent="0.2">
      <c r="A223" s="12" t="s">
        <v>823</v>
      </c>
      <c r="B223" s="13" t="s">
        <v>824</v>
      </c>
      <c r="C223" s="12">
        <v>12</v>
      </c>
      <c r="D223" s="12" t="s">
        <v>350</v>
      </c>
      <c r="E223" s="12">
        <v>12026</v>
      </c>
      <c r="F223" s="12">
        <v>12</v>
      </c>
      <c r="G223" s="12" t="s">
        <v>350</v>
      </c>
      <c r="H223" s="12">
        <v>21052</v>
      </c>
      <c r="I223" s="12">
        <v>3</v>
      </c>
      <c r="J223" s="12" t="s">
        <v>285</v>
      </c>
      <c r="K223" s="12" t="s">
        <v>293</v>
      </c>
      <c r="L223" s="12">
        <v>314</v>
      </c>
      <c r="M223" s="12" t="s">
        <v>350</v>
      </c>
      <c r="N223" s="12" t="s">
        <v>825</v>
      </c>
      <c r="O223" s="12" t="s">
        <v>15</v>
      </c>
    </row>
    <row r="224" spans="1:15" x14ac:dyDescent="0.2">
      <c r="A224" s="12" t="s">
        <v>826</v>
      </c>
      <c r="B224" s="13" t="s">
        <v>827</v>
      </c>
      <c r="C224" s="12">
        <v>15</v>
      </c>
      <c r="D224" s="12" t="s">
        <v>317</v>
      </c>
      <c r="E224" s="12">
        <v>15041</v>
      </c>
      <c r="F224" s="12">
        <v>15</v>
      </c>
      <c r="G224" s="12" t="s">
        <v>317</v>
      </c>
      <c r="H224" s="12">
        <v>20020</v>
      </c>
      <c r="I224" s="12">
        <v>3</v>
      </c>
      <c r="J224" s="12" t="s">
        <v>285</v>
      </c>
      <c r="K224" s="12" t="s">
        <v>60</v>
      </c>
      <c r="L224" s="12">
        <v>309</v>
      </c>
      <c r="M224" s="12" t="s">
        <v>318</v>
      </c>
      <c r="N224" s="12" t="s">
        <v>828</v>
      </c>
      <c r="O224" s="12" t="s">
        <v>15</v>
      </c>
    </row>
    <row r="225" spans="1:15" x14ac:dyDescent="0.2">
      <c r="A225" s="12" t="s">
        <v>829</v>
      </c>
      <c r="B225" s="13" t="s">
        <v>830</v>
      </c>
      <c r="C225" s="12">
        <v>19</v>
      </c>
      <c r="D225" s="12" t="s">
        <v>326</v>
      </c>
      <c r="E225" s="12">
        <v>19008</v>
      </c>
      <c r="F225" s="12">
        <v>19</v>
      </c>
      <c r="G225" s="12" t="s">
        <v>326</v>
      </c>
      <c r="H225" s="12">
        <v>26030</v>
      </c>
      <c r="I225" s="12">
        <v>3</v>
      </c>
      <c r="J225" s="12" t="s">
        <v>285</v>
      </c>
      <c r="K225" s="12" t="s">
        <v>288</v>
      </c>
      <c r="L225" s="12">
        <v>304</v>
      </c>
      <c r="M225" s="12" t="s">
        <v>326</v>
      </c>
      <c r="N225" s="12" t="s">
        <v>831</v>
      </c>
      <c r="O225" s="12" t="s">
        <v>15</v>
      </c>
    </row>
    <row r="226" spans="1:15" x14ac:dyDescent="0.2">
      <c r="A226" s="12" t="s">
        <v>832</v>
      </c>
      <c r="B226" s="13" t="s">
        <v>833</v>
      </c>
      <c r="C226" s="12">
        <v>13</v>
      </c>
      <c r="D226" s="12" t="s">
        <v>376</v>
      </c>
      <c r="E226" s="12">
        <v>13035</v>
      </c>
      <c r="F226" s="12">
        <v>13</v>
      </c>
      <c r="G226" s="12" t="s">
        <v>376</v>
      </c>
      <c r="H226" s="12">
        <v>22060</v>
      </c>
      <c r="I226" s="12">
        <v>3</v>
      </c>
      <c r="J226" s="12" t="s">
        <v>285</v>
      </c>
      <c r="K226" s="12" t="s">
        <v>287</v>
      </c>
      <c r="L226" s="12">
        <v>303</v>
      </c>
      <c r="M226" s="12" t="s">
        <v>376</v>
      </c>
      <c r="N226" s="12" t="s">
        <v>475</v>
      </c>
      <c r="O226" s="12" t="s">
        <v>15</v>
      </c>
    </row>
    <row r="227" spans="1:15" x14ac:dyDescent="0.2">
      <c r="A227" s="12" t="s">
        <v>834</v>
      </c>
      <c r="B227" s="13" t="s">
        <v>835</v>
      </c>
      <c r="C227" s="12">
        <v>12</v>
      </c>
      <c r="D227" s="12" t="s">
        <v>350</v>
      </c>
      <c r="E227" s="12">
        <v>12027</v>
      </c>
      <c r="F227" s="12">
        <v>12</v>
      </c>
      <c r="G227" s="12" t="s">
        <v>350</v>
      </c>
      <c r="H227" s="12">
        <v>21031</v>
      </c>
      <c r="I227" s="12">
        <v>3</v>
      </c>
      <c r="J227" s="12" t="s">
        <v>285</v>
      </c>
      <c r="K227" s="12" t="s">
        <v>293</v>
      </c>
      <c r="L227" s="12">
        <v>314</v>
      </c>
      <c r="M227" s="12" t="s">
        <v>350</v>
      </c>
      <c r="N227" s="12" t="s">
        <v>351</v>
      </c>
      <c r="O227" s="12" t="s">
        <v>15</v>
      </c>
    </row>
    <row r="228" spans="1:15" x14ac:dyDescent="0.2">
      <c r="A228" s="12" t="s">
        <v>836</v>
      </c>
      <c r="B228" s="13" t="s">
        <v>837</v>
      </c>
      <c r="C228" s="12">
        <v>13</v>
      </c>
      <c r="D228" s="12" t="s">
        <v>376</v>
      </c>
      <c r="E228" s="12">
        <v>13036</v>
      </c>
      <c r="F228" s="12">
        <v>13</v>
      </c>
      <c r="G228" s="12" t="s">
        <v>376</v>
      </c>
      <c r="H228" s="12">
        <v>22071</v>
      </c>
      <c r="I228" s="12">
        <v>3</v>
      </c>
      <c r="J228" s="12" t="s">
        <v>285</v>
      </c>
      <c r="K228" s="12" t="s">
        <v>287</v>
      </c>
      <c r="L228" s="12">
        <v>303</v>
      </c>
      <c r="M228" s="12" t="s">
        <v>376</v>
      </c>
      <c r="N228" s="12" t="s">
        <v>749</v>
      </c>
      <c r="O228" s="12" t="s">
        <v>15</v>
      </c>
    </row>
    <row r="229" spans="1:15" x14ac:dyDescent="0.2">
      <c r="A229" s="12" t="s">
        <v>838</v>
      </c>
      <c r="B229" s="13" t="s">
        <v>839</v>
      </c>
      <c r="C229" s="12">
        <v>12</v>
      </c>
      <c r="D229" s="12" t="s">
        <v>350</v>
      </c>
      <c r="E229" s="12">
        <v>12028</v>
      </c>
      <c r="F229" s="12">
        <v>12</v>
      </c>
      <c r="G229" s="12" t="s">
        <v>350</v>
      </c>
      <c r="H229" s="12">
        <v>21020</v>
      </c>
      <c r="I229" s="12">
        <v>3</v>
      </c>
      <c r="J229" s="12" t="s">
        <v>285</v>
      </c>
      <c r="K229" s="12" t="s">
        <v>293</v>
      </c>
      <c r="L229" s="12">
        <v>314</v>
      </c>
      <c r="M229" s="12" t="s">
        <v>350</v>
      </c>
      <c r="N229" s="12" t="s">
        <v>429</v>
      </c>
      <c r="O229" s="12" t="s">
        <v>15</v>
      </c>
    </row>
    <row r="230" spans="1:15" x14ac:dyDescent="0.2">
      <c r="A230" s="12" t="s">
        <v>840</v>
      </c>
      <c r="B230" s="13" t="s">
        <v>841</v>
      </c>
      <c r="C230" s="12">
        <v>13</v>
      </c>
      <c r="D230" s="12" t="s">
        <v>376</v>
      </c>
      <c r="E230" s="12">
        <v>13037</v>
      </c>
      <c r="F230" s="12">
        <v>13</v>
      </c>
      <c r="G230" s="12" t="s">
        <v>376</v>
      </c>
      <c r="H230" s="12">
        <v>22030</v>
      </c>
      <c r="I230" s="12">
        <v>3</v>
      </c>
      <c r="J230" s="12" t="s">
        <v>285</v>
      </c>
      <c r="K230" s="12" t="s">
        <v>287</v>
      </c>
      <c r="L230" s="12">
        <v>303</v>
      </c>
      <c r="M230" s="12" t="s">
        <v>376</v>
      </c>
      <c r="N230" s="12" t="s">
        <v>377</v>
      </c>
      <c r="O230" s="12" t="s">
        <v>15</v>
      </c>
    </row>
    <row r="231" spans="1:15" x14ac:dyDescent="0.2">
      <c r="A231" s="12" t="s">
        <v>842</v>
      </c>
      <c r="B231" s="13" t="s">
        <v>843</v>
      </c>
      <c r="C231" s="12">
        <v>13</v>
      </c>
      <c r="D231" s="12" t="s">
        <v>376</v>
      </c>
      <c r="E231" s="12">
        <v>13038</v>
      </c>
      <c r="F231" s="12">
        <v>13</v>
      </c>
      <c r="G231" s="12" t="s">
        <v>376</v>
      </c>
      <c r="H231" s="12">
        <v>22070</v>
      </c>
      <c r="I231" s="12">
        <v>3</v>
      </c>
      <c r="J231" s="12" t="s">
        <v>285</v>
      </c>
      <c r="K231" s="12" t="s">
        <v>287</v>
      </c>
      <c r="L231" s="12">
        <v>303</v>
      </c>
      <c r="M231" s="12" t="s">
        <v>376</v>
      </c>
      <c r="N231" s="12" t="s">
        <v>388</v>
      </c>
      <c r="O231" s="12" t="s">
        <v>15</v>
      </c>
    </row>
    <row r="232" spans="1:15" x14ac:dyDescent="0.2">
      <c r="A232" s="12" t="s">
        <v>844</v>
      </c>
      <c r="B232" s="13" t="s">
        <v>845</v>
      </c>
      <c r="C232" s="12">
        <v>17</v>
      </c>
      <c r="D232" s="12" t="s">
        <v>322</v>
      </c>
      <c r="E232" s="12">
        <v>17031</v>
      </c>
      <c r="F232" s="12">
        <v>17</v>
      </c>
      <c r="G232" s="12" t="s">
        <v>322</v>
      </c>
      <c r="H232" s="12">
        <v>25070</v>
      </c>
      <c r="I232" s="12">
        <v>3</v>
      </c>
      <c r="J232" s="12" t="s">
        <v>285</v>
      </c>
      <c r="K232" s="12" t="s">
        <v>286</v>
      </c>
      <c r="L232" s="12">
        <v>302</v>
      </c>
      <c r="M232" s="12" t="s">
        <v>322</v>
      </c>
      <c r="N232" s="12" t="s">
        <v>725</v>
      </c>
      <c r="O232" s="12" t="s">
        <v>15</v>
      </c>
    </row>
    <row r="233" spans="1:15" x14ac:dyDescent="0.2">
      <c r="A233" s="12" t="s">
        <v>846</v>
      </c>
      <c r="B233" s="13" t="s">
        <v>847</v>
      </c>
      <c r="C233" s="12">
        <v>14</v>
      </c>
      <c r="D233" s="12" t="s">
        <v>372</v>
      </c>
      <c r="E233" s="12">
        <v>14011</v>
      </c>
      <c r="F233" s="12">
        <v>14</v>
      </c>
      <c r="G233" s="12" t="s">
        <v>372</v>
      </c>
      <c r="H233" s="12">
        <v>23010</v>
      </c>
      <c r="I233" s="12">
        <v>3</v>
      </c>
      <c r="J233" s="12" t="s">
        <v>285</v>
      </c>
      <c r="K233" s="12" t="s">
        <v>292</v>
      </c>
      <c r="L233" s="12">
        <v>313</v>
      </c>
      <c r="M233" s="12" t="s">
        <v>372</v>
      </c>
      <c r="N233" s="12" t="s">
        <v>397</v>
      </c>
      <c r="O233" s="12" t="s">
        <v>14</v>
      </c>
    </row>
    <row r="234" spans="1:15" x14ac:dyDescent="0.2">
      <c r="A234" s="12" t="s">
        <v>848</v>
      </c>
      <c r="B234" s="13" t="s">
        <v>849</v>
      </c>
      <c r="C234" s="12">
        <v>12</v>
      </c>
      <c r="D234" s="12" t="s">
        <v>350</v>
      </c>
      <c r="E234" s="12">
        <v>12029</v>
      </c>
      <c r="F234" s="12">
        <v>12</v>
      </c>
      <c r="G234" s="12" t="s">
        <v>350</v>
      </c>
      <c r="H234" s="12">
        <v>21050</v>
      </c>
      <c r="I234" s="12">
        <v>3</v>
      </c>
      <c r="J234" s="12" t="s">
        <v>285</v>
      </c>
      <c r="K234" s="12" t="s">
        <v>293</v>
      </c>
      <c r="L234" s="12">
        <v>314</v>
      </c>
      <c r="M234" s="12" t="s">
        <v>350</v>
      </c>
      <c r="N234" s="12" t="s">
        <v>391</v>
      </c>
      <c r="O234" s="12" t="s">
        <v>15</v>
      </c>
    </row>
    <row r="235" spans="1:15" x14ac:dyDescent="0.2">
      <c r="A235" s="12" t="s">
        <v>850</v>
      </c>
      <c r="B235" s="13" t="s">
        <v>851</v>
      </c>
      <c r="C235" s="12">
        <v>16</v>
      </c>
      <c r="D235" s="12" t="s">
        <v>335</v>
      </c>
      <c r="E235" s="12">
        <v>16043</v>
      </c>
      <c r="F235" s="12">
        <v>16</v>
      </c>
      <c r="G235" s="12" t="s">
        <v>335</v>
      </c>
      <c r="H235" s="12">
        <v>24050</v>
      </c>
      <c r="I235" s="12">
        <v>3</v>
      </c>
      <c r="J235" s="12" t="s">
        <v>285</v>
      </c>
      <c r="K235" s="12" t="s">
        <v>79</v>
      </c>
      <c r="L235" s="12">
        <v>301</v>
      </c>
      <c r="M235" s="12" t="s">
        <v>335</v>
      </c>
      <c r="N235" s="12" t="s">
        <v>669</v>
      </c>
      <c r="O235" s="12" t="s">
        <v>15</v>
      </c>
    </row>
    <row r="236" spans="1:15" x14ac:dyDescent="0.2">
      <c r="A236" s="12" t="s">
        <v>852</v>
      </c>
      <c r="B236" s="13" t="s">
        <v>853</v>
      </c>
      <c r="C236" s="12">
        <v>17</v>
      </c>
      <c r="D236" s="12" t="s">
        <v>322</v>
      </c>
      <c r="E236" s="12">
        <v>17032</v>
      </c>
      <c r="F236" s="12">
        <v>17</v>
      </c>
      <c r="G236" s="12" t="s">
        <v>322</v>
      </c>
      <c r="H236" s="12">
        <v>25011</v>
      </c>
      <c r="I236" s="12">
        <v>3</v>
      </c>
      <c r="J236" s="12" t="s">
        <v>285</v>
      </c>
      <c r="K236" s="12" t="s">
        <v>286</v>
      </c>
      <c r="L236" s="12">
        <v>302</v>
      </c>
      <c r="M236" s="12" t="s">
        <v>322</v>
      </c>
      <c r="N236" s="12" t="s">
        <v>323</v>
      </c>
      <c r="O236" s="12" t="s">
        <v>15</v>
      </c>
    </row>
    <row r="237" spans="1:15" x14ac:dyDescent="0.2">
      <c r="A237" s="12" t="s">
        <v>854</v>
      </c>
      <c r="B237" s="13" t="s">
        <v>855</v>
      </c>
      <c r="C237" s="12">
        <v>16</v>
      </c>
      <c r="D237" s="12" t="s">
        <v>335</v>
      </c>
      <c r="E237" s="12">
        <v>16044</v>
      </c>
      <c r="F237" s="12">
        <v>16</v>
      </c>
      <c r="G237" s="12" t="s">
        <v>335</v>
      </c>
      <c r="H237" s="12">
        <v>24054</v>
      </c>
      <c r="I237" s="12">
        <v>3</v>
      </c>
      <c r="J237" s="12" t="s">
        <v>285</v>
      </c>
      <c r="K237" s="12" t="s">
        <v>79</v>
      </c>
      <c r="L237" s="12">
        <v>301</v>
      </c>
      <c r="M237" s="12" t="s">
        <v>335</v>
      </c>
      <c r="N237" s="12" t="s">
        <v>441</v>
      </c>
      <c r="O237" s="12" t="s">
        <v>15</v>
      </c>
    </row>
    <row r="238" spans="1:15" x14ac:dyDescent="0.2">
      <c r="A238" s="12" t="s">
        <v>856</v>
      </c>
      <c r="B238" s="13" t="s">
        <v>857</v>
      </c>
      <c r="C238" s="12">
        <v>97</v>
      </c>
      <c r="D238" s="12" t="s">
        <v>315</v>
      </c>
      <c r="E238" s="12">
        <v>97012</v>
      </c>
      <c r="F238" s="12">
        <v>97</v>
      </c>
      <c r="G238" s="12" t="s">
        <v>315</v>
      </c>
      <c r="H238" s="12">
        <v>23885</v>
      </c>
      <c r="I238" s="12">
        <v>3</v>
      </c>
      <c r="J238" s="12" t="s">
        <v>285</v>
      </c>
      <c r="K238" s="12" t="s">
        <v>289</v>
      </c>
      <c r="L238" s="12">
        <v>305</v>
      </c>
      <c r="M238" s="12" t="s">
        <v>315</v>
      </c>
      <c r="N238" s="12" t="s">
        <v>359</v>
      </c>
      <c r="O238" s="12" t="s">
        <v>15</v>
      </c>
    </row>
    <row r="239" spans="1:15" x14ac:dyDescent="0.2">
      <c r="A239" s="12" t="s">
        <v>858</v>
      </c>
      <c r="B239" s="13" t="s">
        <v>859</v>
      </c>
      <c r="C239" s="12">
        <v>97</v>
      </c>
      <c r="D239" s="12" t="s">
        <v>315</v>
      </c>
      <c r="E239" s="12">
        <v>97013</v>
      </c>
      <c r="F239" s="12">
        <v>97</v>
      </c>
      <c r="G239" s="12" t="s">
        <v>315</v>
      </c>
      <c r="H239" s="12">
        <v>23801</v>
      </c>
      <c r="I239" s="12">
        <v>3</v>
      </c>
      <c r="J239" s="12" t="s">
        <v>285</v>
      </c>
      <c r="K239" s="12" t="s">
        <v>289</v>
      </c>
      <c r="L239" s="12">
        <v>305</v>
      </c>
      <c r="M239" s="12" t="s">
        <v>315</v>
      </c>
      <c r="N239" s="12" t="s">
        <v>438</v>
      </c>
      <c r="O239" s="12" t="s">
        <v>15</v>
      </c>
    </row>
    <row r="240" spans="1:15" x14ac:dyDescent="0.2">
      <c r="A240" s="12" t="s">
        <v>860</v>
      </c>
      <c r="B240" s="13" t="s">
        <v>861</v>
      </c>
      <c r="C240" s="12">
        <v>16</v>
      </c>
      <c r="D240" s="12" t="s">
        <v>335</v>
      </c>
      <c r="E240" s="12">
        <v>16046</v>
      </c>
      <c r="F240" s="12">
        <v>16</v>
      </c>
      <c r="G240" s="12" t="s">
        <v>335</v>
      </c>
      <c r="H240" s="12">
        <v>24033</v>
      </c>
      <c r="I240" s="12">
        <v>3</v>
      </c>
      <c r="J240" s="12" t="s">
        <v>285</v>
      </c>
      <c r="K240" s="12" t="s">
        <v>79</v>
      </c>
      <c r="L240" s="12">
        <v>301</v>
      </c>
      <c r="M240" s="12" t="s">
        <v>335</v>
      </c>
      <c r="N240" s="12" t="s">
        <v>422</v>
      </c>
      <c r="O240" s="12" t="s">
        <v>15</v>
      </c>
    </row>
    <row r="241" spans="1:15" x14ac:dyDescent="0.2">
      <c r="A241" s="12" t="s">
        <v>862</v>
      </c>
      <c r="B241" s="13" t="s">
        <v>863</v>
      </c>
      <c r="C241" s="12">
        <v>17</v>
      </c>
      <c r="D241" s="12" t="s">
        <v>322</v>
      </c>
      <c r="E241" s="12">
        <v>17033</v>
      </c>
      <c r="F241" s="12">
        <v>17</v>
      </c>
      <c r="G241" s="12" t="s">
        <v>322</v>
      </c>
      <c r="H241" s="12">
        <v>25080</v>
      </c>
      <c r="I241" s="12">
        <v>3</v>
      </c>
      <c r="J241" s="12" t="s">
        <v>285</v>
      </c>
      <c r="K241" s="12" t="s">
        <v>286</v>
      </c>
      <c r="L241" s="12">
        <v>302</v>
      </c>
      <c r="M241" s="12" t="s">
        <v>322</v>
      </c>
      <c r="N241" s="12" t="s">
        <v>583</v>
      </c>
      <c r="O241" s="12" t="s">
        <v>15</v>
      </c>
    </row>
    <row r="242" spans="1:15" x14ac:dyDescent="0.2">
      <c r="A242" s="12" t="s">
        <v>864</v>
      </c>
      <c r="B242" s="13" t="s">
        <v>865</v>
      </c>
      <c r="C242" s="12">
        <v>19</v>
      </c>
      <c r="D242" s="12" t="s">
        <v>326</v>
      </c>
      <c r="E242" s="12">
        <v>19009</v>
      </c>
      <c r="F242" s="12">
        <v>19</v>
      </c>
      <c r="G242" s="12" t="s">
        <v>326</v>
      </c>
      <c r="H242" s="12">
        <v>26030</v>
      </c>
      <c r="I242" s="12">
        <v>3</v>
      </c>
      <c r="J242" s="12" t="s">
        <v>285</v>
      </c>
      <c r="K242" s="12" t="s">
        <v>288</v>
      </c>
      <c r="L242" s="12">
        <v>304</v>
      </c>
      <c r="M242" s="12" t="s">
        <v>326</v>
      </c>
      <c r="N242" s="12" t="s">
        <v>831</v>
      </c>
      <c r="O242" s="12" t="s">
        <v>15</v>
      </c>
    </row>
    <row r="243" spans="1:15" x14ac:dyDescent="0.2">
      <c r="A243" s="12" t="s">
        <v>866</v>
      </c>
      <c r="B243" s="13" t="s">
        <v>867</v>
      </c>
      <c r="C243" s="12">
        <v>16</v>
      </c>
      <c r="D243" s="12" t="s">
        <v>335</v>
      </c>
      <c r="E243" s="12">
        <v>16047</v>
      </c>
      <c r="F243" s="12">
        <v>16</v>
      </c>
      <c r="G243" s="12" t="s">
        <v>335</v>
      </c>
      <c r="H243" s="12">
        <v>24040</v>
      </c>
      <c r="I243" s="12">
        <v>3</v>
      </c>
      <c r="J243" s="12" t="s">
        <v>285</v>
      </c>
      <c r="K243" s="12" t="s">
        <v>79</v>
      </c>
      <c r="L243" s="12">
        <v>301</v>
      </c>
      <c r="M243" s="12" t="s">
        <v>335</v>
      </c>
      <c r="N243" s="12" t="s">
        <v>451</v>
      </c>
      <c r="O243" s="12" t="s">
        <v>15</v>
      </c>
    </row>
    <row r="244" spans="1:15" x14ac:dyDescent="0.2">
      <c r="A244" s="12" t="s">
        <v>868</v>
      </c>
      <c r="B244" s="13" t="s">
        <v>869</v>
      </c>
      <c r="C244" s="12">
        <v>18</v>
      </c>
      <c r="D244" s="12" t="s">
        <v>362</v>
      </c>
      <c r="E244" s="12">
        <v>18025</v>
      </c>
      <c r="F244" s="12">
        <v>18</v>
      </c>
      <c r="G244" s="12" t="s">
        <v>362</v>
      </c>
      <c r="H244" s="12">
        <v>27045</v>
      </c>
      <c r="I244" s="12">
        <v>3</v>
      </c>
      <c r="J244" s="12" t="s">
        <v>285</v>
      </c>
      <c r="K244" s="12" t="s">
        <v>90</v>
      </c>
      <c r="L244" s="12">
        <v>312</v>
      </c>
      <c r="M244" s="12" t="s">
        <v>362</v>
      </c>
      <c r="N244" s="12" t="s">
        <v>541</v>
      </c>
      <c r="O244" s="12" t="s">
        <v>15</v>
      </c>
    </row>
    <row r="245" spans="1:15" x14ac:dyDescent="0.2">
      <c r="A245" s="12" t="s">
        <v>870</v>
      </c>
      <c r="B245" s="13" t="s">
        <v>871</v>
      </c>
      <c r="C245" s="12">
        <v>15</v>
      </c>
      <c r="D245" s="12" t="s">
        <v>317</v>
      </c>
      <c r="E245" s="12">
        <v>15042</v>
      </c>
      <c r="F245" s="12">
        <v>15</v>
      </c>
      <c r="G245" s="12" t="s">
        <v>317</v>
      </c>
      <c r="H245" s="12">
        <v>20080</v>
      </c>
      <c r="I245" s="12">
        <v>3</v>
      </c>
      <c r="J245" s="12" t="s">
        <v>285</v>
      </c>
      <c r="K245" s="12" t="s">
        <v>60</v>
      </c>
      <c r="L245" s="12">
        <v>309</v>
      </c>
      <c r="M245" s="12" t="s">
        <v>318</v>
      </c>
      <c r="N245" s="12" t="s">
        <v>319</v>
      </c>
      <c r="O245" s="12" t="s">
        <v>15</v>
      </c>
    </row>
    <row r="246" spans="1:15" x14ac:dyDescent="0.2">
      <c r="A246" s="12" t="s">
        <v>872</v>
      </c>
      <c r="B246" s="13" t="s">
        <v>873</v>
      </c>
      <c r="C246" s="12">
        <v>17</v>
      </c>
      <c r="D246" s="12" t="s">
        <v>322</v>
      </c>
      <c r="E246" s="12">
        <v>17034</v>
      </c>
      <c r="F246" s="12">
        <v>17</v>
      </c>
      <c r="G246" s="12" t="s">
        <v>322</v>
      </c>
      <c r="H246" s="12">
        <v>25012</v>
      </c>
      <c r="I246" s="12">
        <v>3</v>
      </c>
      <c r="J246" s="12" t="s">
        <v>285</v>
      </c>
      <c r="K246" s="12" t="s">
        <v>286</v>
      </c>
      <c r="L246" s="12">
        <v>302</v>
      </c>
      <c r="M246" s="12" t="s">
        <v>322</v>
      </c>
      <c r="N246" s="12" t="s">
        <v>323</v>
      </c>
      <c r="O246" s="12" t="s">
        <v>15</v>
      </c>
    </row>
    <row r="247" spans="1:15" x14ac:dyDescent="0.2">
      <c r="A247" s="12" t="s">
        <v>874</v>
      </c>
      <c r="B247" s="13" t="s">
        <v>875</v>
      </c>
      <c r="C247" s="12">
        <v>98</v>
      </c>
      <c r="D247" s="12" t="s">
        <v>311</v>
      </c>
      <c r="E247" s="12">
        <v>98007</v>
      </c>
      <c r="F247" s="12">
        <v>98</v>
      </c>
      <c r="G247" s="12" t="s">
        <v>311</v>
      </c>
      <c r="H247" s="12">
        <v>26823</v>
      </c>
      <c r="I247" s="12">
        <v>3</v>
      </c>
      <c r="J247" s="12" t="s">
        <v>285</v>
      </c>
      <c r="K247" s="12" t="s">
        <v>290</v>
      </c>
      <c r="L247" s="12">
        <v>306</v>
      </c>
      <c r="M247" s="12" t="s">
        <v>311</v>
      </c>
      <c r="N247" s="12" t="s">
        <v>312</v>
      </c>
      <c r="O247" s="12" t="s">
        <v>15</v>
      </c>
    </row>
    <row r="248" spans="1:15" x14ac:dyDescent="0.2">
      <c r="A248" s="12" t="s">
        <v>88</v>
      </c>
      <c r="B248" s="13" t="s">
        <v>876</v>
      </c>
      <c r="C248" s="12">
        <v>15</v>
      </c>
      <c r="D248" s="12" t="s">
        <v>317</v>
      </c>
      <c r="E248" s="12">
        <v>15044</v>
      </c>
      <c r="F248" s="12">
        <v>15</v>
      </c>
      <c r="G248" s="12" t="s">
        <v>317</v>
      </c>
      <c r="H248" s="12">
        <v>20040</v>
      </c>
      <c r="I248" s="12">
        <v>3</v>
      </c>
      <c r="J248" s="12" t="s">
        <v>285</v>
      </c>
      <c r="K248" s="12" t="s">
        <v>80</v>
      </c>
      <c r="L248" s="12">
        <v>310</v>
      </c>
      <c r="M248" s="12" t="s">
        <v>566</v>
      </c>
      <c r="N248" s="12" t="s">
        <v>592</v>
      </c>
      <c r="O248" s="12" t="s">
        <v>15</v>
      </c>
    </row>
    <row r="249" spans="1:15" x14ac:dyDescent="0.2">
      <c r="A249" s="12" t="s">
        <v>877</v>
      </c>
      <c r="B249" s="13" t="s">
        <v>878</v>
      </c>
      <c r="C249" s="12">
        <v>16</v>
      </c>
      <c r="D249" s="12" t="s">
        <v>335</v>
      </c>
      <c r="E249" s="12">
        <v>16048</v>
      </c>
      <c r="F249" s="12">
        <v>16</v>
      </c>
      <c r="G249" s="12" t="s">
        <v>335</v>
      </c>
      <c r="H249" s="12">
        <v>24010</v>
      </c>
      <c r="I249" s="12">
        <v>3</v>
      </c>
      <c r="J249" s="12" t="s">
        <v>285</v>
      </c>
      <c r="K249" s="12" t="s">
        <v>79</v>
      </c>
      <c r="L249" s="12">
        <v>301</v>
      </c>
      <c r="M249" s="12" t="s">
        <v>335</v>
      </c>
      <c r="N249" s="12" t="s">
        <v>406</v>
      </c>
      <c r="O249" s="12" t="s">
        <v>14</v>
      </c>
    </row>
    <row r="250" spans="1:15" x14ac:dyDescent="0.2">
      <c r="A250" s="12" t="s">
        <v>879</v>
      </c>
      <c r="B250" s="13" t="s">
        <v>880</v>
      </c>
      <c r="C250" s="12">
        <v>19</v>
      </c>
      <c r="D250" s="12" t="s">
        <v>326</v>
      </c>
      <c r="E250" s="12">
        <v>19010</v>
      </c>
      <c r="F250" s="12">
        <v>19</v>
      </c>
      <c r="G250" s="12" t="s">
        <v>326</v>
      </c>
      <c r="H250" s="12">
        <v>26010</v>
      </c>
      <c r="I250" s="12">
        <v>3</v>
      </c>
      <c r="J250" s="12" t="s">
        <v>285</v>
      </c>
      <c r="K250" s="12" t="s">
        <v>288</v>
      </c>
      <c r="L250" s="12">
        <v>304</v>
      </c>
      <c r="M250" s="12" t="s">
        <v>326</v>
      </c>
      <c r="N250" s="12" t="s">
        <v>344</v>
      </c>
      <c r="O250" s="12" t="s">
        <v>15</v>
      </c>
    </row>
    <row r="251" spans="1:15" x14ac:dyDescent="0.2">
      <c r="A251" s="12" t="s">
        <v>881</v>
      </c>
      <c r="B251" s="13" t="s">
        <v>882</v>
      </c>
      <c r="C251" s="12">
        <v>19</v>
      </c>
      <c r="D251" s="12" t="s">
        <v>326</v>
      </c>
      <c r="E251" s="12">
        <v>19011</v>
      </c>
      <c r="F251" s="12">
        <v>19</v>
      </c>
      <c r="G251" s="12" t="s">
        <v>326</v>
      </c>
      <c r="H251" s="12">
        <v>26010</v>
      </c>
      <c r="I251" s="12">
        <v>3</v>
      </c>
      <c r="J251" s="12" t="s">
        <v>285</v>
      </c>
      <c r="K251" s="12" t="s">
        <v>288</v>
      </c>
      <c r="L251" s="12">
        <v>304</v>
      </c>
      <c r="M251" s="12" t="s">
        <v>326</v>
      </c>
      <c r="N251" s="12" t="s">
        <v>344</v>
      </c>
      <c r="O251" s="12" t="s">
        <v>15</v>
      </c>
    </row>
    <row r="252" spans="1:15" x14ac:dyDescent="0.2">
      <c r="A252" s="12" t="s">
        <v>883</v>
      </c>
      <c r="B252" s="13">
        <v>108014</v>
      </c>
      <c r="C252" s="12">
        <v>108</v>
      </c>
      <c r="D252" s="12" t="s">
        <v>353</v>
      </c>
      <c r="E252" s="12">
        <v>15045</v>
      </c>
      <c r="F252" s="12">
        <v>15</v>
      </c>
      <c r="G252" s="12" t="s">
        <v>317</v>
      </c>
      <c r="H252" s="12">
        <v>20050</v>
      </c>
      <c r="I252" s="12">
        <v>3</v>
      </c>
      <c r="J252" s="12" t="s">
        <v>285</v>
      </c>
      <c r="K252" s="12" t="s">
        <v>71</v>
      </c>
      <c r="L252" s="12">
        <v>311</v>
      </c>
      <c r="M252" s="12" t="s">
        <v>354</v>
      </c>
      <c r="N252" s="12" t="s">
        <v>355</v>
      </c>
      <c r="O252" s="12" t="s">
        <v>15</v>
      </c>
    </row>
    <row r="253" spans="1:15" x14ac:dyDescent="0.2">
      <c r="A253" s="12" t="s">
        <v>884</v>
      </c>
      <c r="B253" s="13" t="s">
        <v>885</v>
      </c>
      <c r="C253" s="12">
        <v>13</v>
      </c>
      <c r="D253" s="12" t="s">
        <v>376</v>
      </c>
      <c r="E253" s="12">
        <v>13040</v>
      </c>
      <c r="F253" s="12">
        <v>13</v>
      </c>
      <c r="G253" s="12" t="s">
        <v>376</v>
      </c>
      <c r="H253" s="12">
        <v>22060</v>
      </c>
      <c r="I253" s="12">
        <v>3</v>
      </c>
      <c r="J253" s="12" t="s">
        <v>285</v>
      </c>
      <c r="K253" s="12" t="s">
        <v>287</v>
      </c>
      <c r="L253" s="12">
        <v>303</v>
      </c>
      <c r="M253" s="12" t="s">
        <v>376</v>
      </c>
      <c r="N253" s="12" t="s">
        <v>886</v>
      </c>
      <c r="O253" s="12" t="s">
        <v>15</v>
      </c>
    </row>
    <row r="254" spans="1:15" x14ac:dyDescent="0.2">
      <c r="A254" s="12" t="s">
        <v>887</v>
      </c>
      <c r="B254" s="13" t="s">
        <v>888</v>
      </c>
      <c r="C254" s="12">
        <v>14</v>
      </c>
      <c r="D254" s="12" t="s">
        <v>372</v>
      </c>
      <c r="E254" s="12">
        <v>14012</v>
      </c>
      <c r="F254" s="12">
        <v>14</v>
      </c>
      <c r="G254" s="12" t="s">
        <v>372</v>
      </c>
      <c r="H254" s="12">
        <v>23021</v>
      </c>
      <c r="I254" s="12">
        <v>3</v>
      </c>
      <c r="J254" s="12" t="s">
        <v>285</v>
      </c>
      <c r="K254" s="12" t="s">
        <v>292</v>
      </c>
      <c r="L254" s="12">
        <v>313</v>
      </c>
      <c r="M254" s="12" t="s">
        <v>372</v>
      </c>
      <c r="N254" s="12" t="s">
        <v>889</v>
      </c>
      <c r="O254" s="12" t="s">
        <v>14</v>
      </c>
    </row>
    <row r="255" spans="1:15" x14ac:dyDescent="0.2">
      <c r="A255" s="12" t="s">
        <v>890</v>
      </c>
      <c r="B255" s="13" t="s">
        <v>891</v>
      </c>
      <c r="C255" s="12">
        <v>18</v>
      </c>
      <c r="D255" s="12" t="s">
        <v>362</v>
      </c>
      <c r="E255" s="12">
        <v>18026</v>
      </c>
      <c r="F255" s="12">
        <v>18</v>
      </c>
      <c r="G255" s="12" t="s">
        <v>362</v>
      </c>
      <c r="H255" s="12">
        <v>27040</v>
      </c>
      <c r="I255" s="12">
        <v>3</v>
      </c>
      <c r="J255" s="12" t="s">
        <v>285</v>
      </c>
      <c r="K255" s="12" t="s">
        <v>90</v>
      </c>
      <c r="L255" s="12">
        <v>312</v>
      </c>
      <c r="M255" s="12" t="s">
        <v>362</v>
      </c>
      <c r="N255" s="12" t="s">
        <v>369</v>
      </c>
      <c r="O255" s="12" t="s">
        <v>15</v>
      </c>
    </row>
    <row r="256" spans="1:15" x14ac:dyDescent="0.2">
      <c r="A256" s="12" t="s">
        <v>892</v>
      </c>
      <c r="B256" s="13" t="s">
        <v>893</v>
      </c>
      <c r="C256" s="12">
        <v>18</v>
      </c>
      <c r="D256" s="12" t="s">
        <v>362</v>
      </c>
      <c r="E256" s="12">
        <v>18027</v>
      </c>
      <c r="F256" s="12">
        <v>18</v>
      </c>
      <c r="G256" s="12" t="s">
        <v>362</v>
      </c>
      <c r="H256" s="12">
        <v>27031</v>
      </c>
      <c r="I256" s="12">
        <v>3</v>
      </c>
      <c r="J256" s="12" t="s">
        <v>285</v>
      </c>
      <c r="K256" s="12" t="s">
        <v>90</v>
      </c>
      <c r="L256" s="12">
        <v>312</v>
      </c>
      <c r="M256" s="12" t="s">
        <v>362</v>
      </c>
      <c r="N256" s="12" t="s">
        <v>394</v>
      </c>
      <c r="O256" s="12" t="s">
        <v>15</v>
      </c>
    </row>
    <row r="257" spans="1:15" x14ac:dyDescent="0.2">
      <c r="A257" s="12" t="s">
        <v>894</v>
      </c>
      <c r="B257" s="13" t="s">
        <v>895</v>
      </c>
      <c r="C257" s="12">
        <v>15</v>
      </c>
      <c r="D257" s="12" t="s">
        <v>317</v>
      </c>
      <c r="E257" s="12">
        <v>15046</v>
      </c>
      <c r="F257" s="12">
        <v>15</v>
      </c>
      <c r="G257" s="12" t="s">
        <v>317</v>
      </c>
      <c r="H257" s="12">
        <v>20010</v>
      </c>
      <c r="I257" s="12">
        <v>3</v>
      </c>
      <c r="J257" s="12" t="s">
        <v>285</v>
      </c>
      <c r="K257" s="12" t="s">
        <v>60</v>
      </c>
      <c r="L257" s="12">
        <v>309</v>
      </c>
      <c r="M257" s="12" t="s">
        <v>318</v>
      </c>
      <c r="N257" s="12" t="s">
        <v>828</v>
      </c>
      <c r="O257" s="12" t="s">
        <v>15</v>
      </c>
    </row>
    <row r="258" spans="1:15" x14ac:dyDescent="0.2">
      <c r="A258" s="12" t="s">
        <v>896</v>
      </c>
      <c r="B258" s="13" t="s">
        <v>897</v>
      </c>
      <c r="C258" s="12">
        <v>18</v>
      </c>
      <c r="D258" s="12" t="s">
        <v>362</v>
      </c>
      <c r="E258" s="12">
        <v>18028</v>
      </c>
      <c r="F258" s="12">
        <v>18</v>
      </c>
      <c r="G258" s="12" t="s">
        <v>362</v>
      </c>
      <c r="H258" s="12">
        <v>27040</v>
      </c>
      <c r="I258" s="12">
        <v>3</v>
      </c>
      <c r="J258" s="12" t="s">
        <v>285</v>
      </c>
      <c r="K258" s="12" t="s">
        <v>90</v>
      </c>
      <c r="L258" s="12">
        <v>312</v>
      </c>
      <c r="M258" s="12" t="s">
        <v>362</v>
      </c>
      <c r="N258" s="12" t="s">
        <v>369</v>
      </c>
      <c r="O258" s="12" t="s">
        <v>15</v>
      </c>
    </row>
    <row r="259" spans="1:15" x14ac:dyDescent="0.2">
      <c r="A259" s="12" t="s">
        <v>898</v>
      </c>
      <c r="B259" s="13" t="s">
        <v>899</v>
      </c>
      <c r="C259" s="12">
        <v>18</v>
      </c>
      <c r="D259" s="12" t="s">
        <v>362</v>
      </c>
      <c r="E259" s="12">
        <v>18029</v>
      </c>
      <c r="F259" s="12">
        <v>18</v>
      </c>
      <c r="G259" s="12" t="s">
        <v>362</v>
      </c>
      <c r="H259" s="12">
        <v>27044</v>
      </c>
      <c r="I259" s="12">
        <v>3</v>
      </c>
      <c r="J259" s="12" t="s">
        <v>285</v>
      </c>
      <c r="K259" s="12" t="s">
        <v>90</v>
      </c>
      <c r="L259" s="12">
        <v>312</v>
      </c>
      <c r="M259" s="12" t="s">
        <v>362</v>
      </c>
      <c r="N259" s="12" t="s">
        <v>369</v>
      </c>
      <c r="O259" s="12" t="s">
        <v>15</v>
      </c>
    </row>
    <row r="260" spans="1:15" x14ac:dyDescent="0.2">
      <c r="A260" s="12" t="s">
        <v>900</v>
      </c>
      <c r="B260" s="13" t="s">
        <v>901</v>
      </c>
      <c r="C260" s="12">
        <v>20</v>
      </c>
      <c r="D260" s="12" t="s">
        <v>330</v>
      </c>
      <c r="E260" s="12">
        <v>20008</v>
      </c>
      <c r="F260" s="12">
        <v>20</v>
      </c>
      <c r="G260" s="12" t="s">
        <v>330</v>
      </c>
      <c r="H260" s="12">
        <v>46013</v>
      </c>
      <c r="I260" s="12">
        <v>3</v>
      </c>
      <c r="J260" s="12" t="s">
        <v>285</v>
      </c>
      <c r="K260" s="12" t="s">
        <v>291</v>
      </c>
      <c r="L260" s="12">
        <v>307</v>
      </c>
      <c r="M260" s="12" t="s">
        <v>331</v>
      </c>
      <c r="N260" s="12" t="s">
        <v>332</v>
      </c>
      <c r="O260" s="12" t="s">
        <v>15</v>
      </c>
    </row>
    <row r="261" spans="1:15" x14ac:dyDescent="0.2">
      <c r="A261" s="12" t="s">
        <v>902</v>
      </c>
      <c r="B261" s="13" t="s">
        <v>903</v>
      </c>
      <c r="C261" s="12">
        <v>16</v>
      </c>
      <c r="D261" s="12" t="s">
        <v>335</v>
      </c>
      <c r="E261" s="12">
        <v>16049</v>
      </c>
      <c r="F261" s="12">
        <v>16</v>
      </c>
      <c r="G261" s="12" t="s">
        <v>335</v>
      </c>
      <c r="H261" s="12">
        <v>24040</v>
      </c>
      <c r="I261" s="12">
        <v>3</v>
      </c>
      <c r="J261" s="12" t="s">
        <v>285</v>
      </c>
      <c r="K261" s="12" t="s">
        <v>79</v>
      </c>
      <c r="L261" s="12">
        <v>301</v>
      </c>
      <c r="M261" s="12" t="s">
        <v>335</v>
      </c>
      <c r="N261" s="12" t="s">
        <v>451</v>
      </c>
      <c r="O261" s="12" t="s">
        <v>15</v>
      </c>
    </row>
    <row r="262" spans="1:15" x14ac:dyDescent="0.2">
      <c r="A262" s="12" t="s">
        <v>904</v>
      </c>
      <c r="B262" s="13" t="s">
        <v>905</v>
      </c>
      <c r="C262" s="12">
        <v>12</v>
      </c>
      <c r="D262" s="12" t="s">
        <v>350</v>
      </c>
      <c r="E262" s="12">
        <v>12030</v>
      </c>
      <c r="F262" s="12">
        <v>12</v>
      </c>
      <c r="G262" s="12" t="s">
        <v>350</v>
      </c>
      <c r="H262" s="12">
        <v>21050</v>
      </c>
      <c r="I262" s="12">
        <v>3</v>
      </c>
      <c r="J262" s="12" t="s">
        <v>285</v>
      </c>
      <c r="K262" s="12" t="s">
        <v>293</v>
      </c>
      <c r="L262" s="12">
        <v>314</v>
      </c>
      <c r="M262" s="12" t="s">
        <v>350</v>
      </c>
      <c r="N262" s="12" t="s">
        <v>454</v>
      </c>
      <c r="O262" s="12" t="s">
        <v>15</v>
      </c>
    </row>
    <row r="263" spans="1:15" x14ac:dyDescent="0.2">
      <c r="A263" s="12" t="s">
        <v>906</v>
      </c>
      <c r="B263" s="13" t="s">
        <v>907</v>
      </c>
      <c r="C263" s="12">
        <v>13</v>
      </c>
      <c r="D263" s="12" t="s">
        <v>376</v>
      </c>
      <c r="E263" s="12">
        <v>13041</v>
      </c>
      <c r="F263" s="12">
        <v>13</v>
      </c>
      <c r="G263" s="12" t="s">
        <v>376</v>
      </c>
      <c r="H263" s="12">
        <v>22063</v>
      </c>
      <c r="I263" s="12">
        <v>3</v>
      </c>
      <c r="J263" s="12" t="s">
        <v>285</v>
      </c>
      <c r="K263" s="12" t="s">
        <v>287</v>
      </c>
      <c r="L263" s="12">
        <v>303</v>
      </c>
      <c r="M263" s="12" t="s">
        <v>376</v>
      </c>
      <c r="N263" s="12" t="s">
        <v>762</v>
      </c>
      <c r="O263" s="12" t="s">
        <v>15</v>
      </c>
    </row>
    <row r="264" spans="1:15" x14ac:dyDescent="0.2">
      <c r="A264" s="12" t="s">
        <v>908</v>
      </c>
      <c r="B264" s="13" t="s">
        <v>909</v>
      </c>
      <c r="C264" s="12">
        <v>13</v>
      </c>
      <c r="D264" s="12" t="s">
        <v>376</v>
      </c>
      <c r="E264" s="12">
        <v>13042</v>
      </c>
      <c r="F264" s="12">
        <v>13</v>
      </c>
      <c r="G264" s="12" t="s">
        <v>376</v>
      </c>
      <c r="H264" s="12">
        <v>22035</v>
      </c>
      <c r="I264" s="12">
        <v>3</v>
      </c>
      <c r="J264" s="12" t="s">
        <v>285</v>
      </c>
      <c r="K264" s="12" t="s">
        <v>287</v>
      </c>
      <c r="L264" s="12">
        <v>303</v>
      </c>
      <c r="M264" s="12" t="s">
        <v>376</v>
      </c>
      <c r="N264" s="12" t="s">
        <v>377</v>
      </c>
      <c r="O264" s="12" t="s">
        <v>15</v>
      </c>
    </row>
    <row r="265" spans="1:15" x14ac:dyDescent="0.2">
      <c r="A265" s="12" t="s">
        <v>910</v>
      </c>
      <c r="B265" s="13" t="s">
        <v>911</v>
      </c>
      <c r="C265" s="12">
        <v>19</v>
      </c>
      <c r="D265" s="12" t="s">
        <v>326</v>
      </c>
      <c r="E265" s="12">
        <v>19012</v>
      </c>
      <c r="F265" s="12">
        <v>19</v>
      </c>
      <c r="G265" s="12" t="s">
        <v>326</v>
      </c>
      <c r="H265" s="12">
        <v>26010</v>
      </c>
      <c r="I265" s="12">
        <v>3</v>
      </c>
      <c r="J265" s="12" t="s">
        <v>285</v>
      </c>
      <c r="K265" s="12" t="s">
        <v>288</v>
      </c>
      <c r="L265" s="12">
        <v>304</v>
      </c>
      <c r="M265" s="12" t="s">
        <v>326</v>
      </c>
      <c r="N265" s="12" t="s">
        <v>344</v>
      </c>
      <c r="O265" s="12" t="s">
        <v>15</v>
      </c>
    </row>
    <row r="266" spans="1:15" x14ac:dyDescent="0.2">
      <c r="A266" s="12" t="s">
        <v>912</v>
      </c>
      <c r="B266" s="13" t="s">
        <v>913</v>
      </c>
      <c r="C266" s="12">
        <v>13</v>
      </c>
      <c r="D266" s="12" t="s">
        <v>376</v>
      </c>
      <c r="E266" s="12">
        <v>13043</v>
      </c>
      <c r="F266" s="12">
        <v>13</v>
      </c>
      <c r="G266" s="12" t="s">
        <v>376</v>
      </c>
      <c r="H266" s="12">
        <v>22070</v>
      </c>
      <c r="I266" s="12">
        <v>3</v>
      </c>
      <c r="J266" s="12" t="s">
        <v>285</v>
      </c>
      <c r="K266" s="12" t="s">
        <v>287</v>
      </c>
      <c r="L266" s="12">
        <v>303</v>
      </c>
      <c r="M266" s="12" t="s">
        <v>376</v>
      </c>
      <c r="N266" s="12" t="s">
        <v>762</v>
      </c>
      <c r="O266" s="12" t="s">
        <v>15</v>
      </c>
    </row>
    <row r="267" spans="1:15" x14ac:dyDescent="0.2">
      <c r="A267" s="12" t="s">
        <v>914</v>
      </c>
      <c r="B267" s="13" t="s">
        <v>915</v>
      </c>
      <c r="C267" s="12">
        <v>16</v>
      </c>
      <c r="D267" s="12" t="s">
        <v>335</v>
      </c>
      <c r="E267" s="12">
        <v>16050</v>
      </c>
      <c r="F267" s="12">
        <v>16</v>
      </c>
      <c r="G267" s="12" t="s">
        <v>335</v>
      </c>
      <c r="H267" s="12">
        <v>24030</v>
      </c>
      <c r="I267" s="12">
        <v>3</v>
      </c>
      <c r="J267" s="12" t="s">
        <v>285</v>
      </c>
      <c r="K267" s="12" t="s">
        <v>79</v>
      </c>
      <c r="L267" s="12">
        <v>301</v>
      </c>
      <c r="M267" s="12" t="s">
        <v>335</v>
      </c>
      <c r="N267" s="12" t="s">
        <v>409</v>
      </c>
      <c r="O267" s="12" t="s">
        <v>14</v>
      </c>
    </row>
    <row r="268" spans="1:15" x14ac:dyDescent="0.2">
      <c r="A268" s="12" t="s">
        <v>916</v>
      </c>
      <c r="B268" s="13" t="s">
        <v>917</v>
      </c>
      <c r="C268" s="12">
        <v>17</v>
      </c>
      <c r="D268" s="12" t="s">
        <v>322</v>
      </c>
      <c r="E268" s="12">
        <v>17035</v>
      </c>
      <c r="F268" s="12">
        <v>17</v>
      </c>
      <c r="G268" s="12" t="s">
        <v>322</v>
      </c>
      <c r="H268" s="12">
        <v>25044</v>
      </c>
      <c r="I268" s="12">
        <v>3</v>
      </c>
      <c r="J268" s="12" t="s">
        <v>285</v>
      </c>
      <c r="K268" s="12" t="s">
        <v>294</v>
      </c>
      <c r="L268" s="12">
        <v>315</v>
      </c>
      <c r="M268" s="12" t="s">
        <v>432</v>
      </c>
      <c r="N268" s="12" t="s">
        <v>433</v>
      </c>
      <c r="O268" s="12" t="s">
        <v>14</v>
      </c>
    </row>
    <row r="269" spans="1:15" x14ac:dyDescent="0.2">
      <c r="A269" s="12" t="s">
        <v>918</v>
      </c>
      <c r="B269" s="13" t="s">
        <v>919</v>
      </c>
      <c r="C269" s="12">
        <v>15</v>
      </c>
      <c r="D269" s="12" t="s">
        <v>317</v>
      </c>
      <c r="E269" s="12">
        <v>15047</v>
      </c>
      <c r="F269" s="12">
        <v>15</v>
      </c>
      <c r="G269" s="12" t="s">
        <v>317</v>
      </c>
      <c r="H269" s="12">
        <v>20040</v>
      </c>
      <c r="I269" s="12">
        <v>3</v>
      </c>
      <c r="J269" s="12" t="s">
        <v>285</v>
      </c>
      <c r="K269" s="12" t="s">
        <v>80</v>
      </c>
      <c r="L269" s="12">
        <v>310</v>
      </c>
      <c r="M269" s="12" t="s">
        <v>566</v>
      </c>
      <c r="N269" s="12" t="s">
        <v>567</v>
      </c>
      <c r="O269" s="12" t="s">
        <v>15</v>
      </c>
    </row>
    <row r="270" spans="1:15" x14ac:dyDescent="0.2">
      <c r="A270" s="12" t="s">
        <v>920</v>
      </c>
      <c r="B270" s="13" t="s">
        <v>921</v>
      </c>
      <c r="C270" s="12">
        <v>17</v>
      </c>
      <c r="D270" s="12" t="s">
        <v>322</v>
      </c>
      <c r="E270" s="12">
        <v>17036</v>
      </c>
      <c r="F270" s="12">
        <v>17</v>
      </c>
      <c r="G270" s="12" t="s">
        <v>322</v>
      </c>
      <c r="H270" s="12">
        <v>25070</v>
      </c>
      <c r="I270" s="12">
        <v>3</v>
      </c>
      <c r="J270" s="12" t="s">
        <v>285</v>
      </c>
      <c r="K270" s="12" t="s">
        <v>286</v>
      </c>
      <c r="L270" s="12">
        <v>302</v>
      </c>
      <c r="M270" s="12" t="s">
        <v>322</v>
      </c>
      <c r="N270" s="12" t="s">
        <v>347</v>
      </c>
      <c r="O270" s="12" t="s">
        <v>15</v>
      </c>
    </row>
    <row r="271" spans="1:15" x14ac:dyDescent="0.2">
      <c r="A271" s="12" t="s">
        <v>922</v>
      </c>
      <c r="B271" s="13" t="s">
        <v>923</v>
      </c>
      <c r="C271" s="12">
        <v>19</v>
      </c>
      <c r="D271" s="12" t="s">
        <v>326</v>
      </c>
      <c r="E271" s="12">
        <v>19013</v>
      </c>
      <c r="F271" s="12">
        <v>19</v>
      </c>
      <c r="G271" s="12" t="s">
        <v>326</v>
      </c>
      <c r="H271" s="12">
        <v>26020</v>
      </c>
      <c r="I271" s="12">
        <v>3</v>
      </c>
      <c r="J271" s="12" t="s">
        <v>285</v>
      </c>
      <c r="K271" s="12" t="s">
        <v>288</v>
      </c>
      <c r="L271" s="12">
        <v>304</v>
      </c>
      <c r="M271" s="12" t="s">
        <v>326</v>
      </c>
      <c r="N271" s="12" t="s">
        <v>327</v>
      </c>
      <c r="O271" s="12" t="s">
        <v>15</v>
      </c>
    </row>
    <row r="272" spans="1:15" x14ac:dyDescent="0.2">
      <c r="A272" s="12" t="s">
        <v>924</v>
      </c>
      <c r="B272" s="13" t="s">
        <v>925</v>
      </c>
      <c r="C272" s="12">
        <v>19</v>
      </c>
      <c r="D272" s="12" t="s">
        <v>326</v>
      </c>
      <c r="E272" s="12">
        <v>19014</v>
      </c>
      <c r="F272" s="12">
        <v>19</v>
      </c>
      <c r="G272" s="12" t="s">
        <v>326</v>
      </c>
      <c r="H272" s="12">
        <v>26038</v>
      </c>
      <c r="I272" s="12">
        <v>3</v>
      </c>
      <c r="J272" s="12" t="s">
        <v>285</v>
      </c>
      <c r="K272" s="12" t="s">
        <v>288</v>
      </c>
      <c r="L272" s="12">
        <v>304</v>
      </c>
      <c r="M272" s="12" t="s">
        <v>326</v>
      </c>
      <c r="N272" s="12" t="s">
        <v>327</v>
      </c>
      <c r="O272" s="12" t="s">
        <v>15</v>
      </c>
    </row>
    <row r="273" spans="1:15" x14ac:dyDescent="0.2">
      <c r="A273" s="12" t="s">
        <v>926</v>
      </c>
      <c r="B273" s="13" t="s">
        <v>927</v>
      </c>
      <c r="C273" s="12">
        <v>19</v>
      </c>
      <c r="D273" s="12" t="s">
        <v>326</v>
      </c>
      <c r="E273" s="12">
        <v>19015</v>
      </c>
      <c r="F273" s="12">
        <v>19</v>
      </c>
      <c r="G273" s="12" t="s">
        <v>326</v>
      </c>
      <c r="H273" s="12">
        <v>26010</v>
      </c>
      <c r="I273" s="12">
        <v>3</v>
      </c>
      <c r="J273" s="12" t="s">
        <v>285</v>
      </c>
      <c r="K273" s="12" t="s">
        <v>288</v>
      </c>
      <c r="L273" s="12">
        <v>304</v>
      </c>
      <c r="M273" s="12" t="s">
        <v>326</v>
      </c>
      <c r="N273" s="12" t="s">
        <v>344</v>
      </c>
      <c r="O273" s="12" t="s">
        <v>15</v>
      </c>
    </row>
    <row r="274" spans="1:15" x14ac:dyDescent="0.2">
      <c r="A274" s="12" t="s">
        <v>928</v>
      </c>
      <c r="B274" s="13" t="s">
        <v>929</v>
      </c>
      <c r="C274" s="12">
        <v>17</v>
      </c>
      <c r="D274" s="12" t="s">
        <v>322</v>
      </c>
      <c r="E274" s="12">
        <v>17037</v>
      </c>
      <c r="F274" s="12">
        <v>17</v>
      </c>
      <c r="G274" s="12" t="s">
        <v>322</v>
      </c>
      <c r="H274" s="12">
        <v>25020</v>
      </c>
      <c r="I274" s="12">
        <v>3</v>
      </c>
      <c r="J274" s="12" t="s">
        <v>285</v>
      </c>
      <c r="K274" s="12" t="s">
        <v>286</v>
      </c>
      <c r="L274" s="12">
        <v>302</v>
      </c>
      <c r="M274" s="12" t="s">
        <v>322</v>
      </c>
      <c r="N274" s="12" t="s">
        <v>498</v>
      </c>
      <c r="O274" s="12" t="s">
        <v>15</v>
      </c>
    </row>
    <row r="275" spans="1:15" x14ac:dyDescent="0.2">
      <c r="A275" s="12" t="s">
        <v>930</v>
      </c>
      <c r="B275" s="13" t="s">
        <v>931</v>
      </c>
      <c r="C275" s="12">
        <v>16</v>
      </c>
      <c r="D275" s="12" t="s">
        <v>335</v>
      </c>
      <c r="E275" s="12">
        <v>16051</v>
      </c>
      <c r="F275" s="12">
        <v>16</v>
      </c>
      <c r="G275" s="12" t="s">
        <v>335</v>
      </c>
      <c r="H275" s="12">
        <v>24042</v>
      </c>
      <c r="I275" s="12">
        <v>3</v>
      </c>
      <c r="J275" s="12" t="s">
        <v>285</v>
      </c>
      <c r="K275" s="12" t="s">
        <v>79</v>
      </c>
      <c r="L275" s="12">
        <v>301</v>
      </c>
      <c r="M275" s="12" t="s">
        <v>335</v>
      </c>
      <c r="N275" s="12" t="s">
        <v>422</v>
      </c>
      <c r="O275" s="12" t="s">
        <v>15</v>
      </c>
    </row>
    <row r="276" spans="1:15" x14ac:dyDescent="0.2">
      <c r="A276" s="12" t="s">
        <v>932</v>
      </c>
      <c r="B276" s="13" t="s">
        <v>933</v>
      </c>
      <c r="C276" s="12">
        <v>16</v>
      </c>
      <c r="D276" s="12" t="s">
        <v>335</v>
      </c>
      <c r="E276" s="12">
        <v>16052</v>
      </c>
      <c r="F276" s="12">
        <v>16</v>
      </c>
      <c r="G276" s="12" t="s">
        <v>335</v>
      </c>
      <c r="H276" s="12">
        <v>24030</v>
      </c>
      <c r="I276" s="12">
        <v>3</v>
      </c>
      <c r="J276" s="12" t="s">
        <v>285</v>
      </c>
      <c r="K276" s="12" t="s">
        <v>79</v>
      </c>
      <c r="L276" s="12">
        <v>301</v>
      </c>
      <c r="M276" s="12" t="s">
        <v>335</v>
      </c>
      <c r="N276" s="12" t="s">
        <v>422</v>
      </c>
      <c r="O276" s="12" t="s">
        <v>14</v>
      </c>
    </row>
    <row r="277" spans="1:15" x14ac:dyDescent="0.2">
      <c r="A277" s="12" t="s">
        <v>934</v>
      </c>
      <c r="B277" s="13" t="s">
        <v>935</v>
      </c>
      <c r="C277" s="12">
        <v>17</v>
      </c>
      <c r="D277" s="12" t="s">
        <v>322</v>
      </c>
      <c r="E277" s="12">
        <v>17038</v>
      </c>
      <c r="F277" s="12">
        <v>17</v>
      </c>
      <c r="G277" s="12" t="s">
        <v>322</v>
      </c>
      <c r="H277" s="12">
        <v>25031</v>
      </c>
      <c r="I277" s="12">
        <v>3</v>
      </c>
      <c r="J277" s="12" t="s">
        <v>285</v>
      </c>
      <c r="K277" s="12" t="s">
        <v>286</v>
      </c>
      <c r="L277" s="12">
        <v>302</v>
      </c>
      <c r="M277" s="12" t="s">
        <v>322</v>
      </c>
      <c r="N277" s="12" t="s">
        <v>341</v>
      </c>
      <c r="O277" s="12" t="s">
        <v>15</v>
      </c>
    </row>
    <row r="278" spans="1:15" x14ac:dyDescent="0.2">
      <c r="A278" s="12" t="s">
        <v>936</v>
      </c>
      <c r="B278" s="13">
        <v>108015</v>
      </c>
      <c r="C278" s="12">
        <v>108</v>
      </c>
      <c r="D278" s="12" t="s">
        <v>353</v>
      </c>
      <c r="E278" s="12">
        <v>15048</v>
      </c>
      <c r="F278" s="12">
        <v>15</v>
      </c>
      <c r="G278" s="12" t="s">
        <v>317</v>
      </c>
      <c r="H278" s="12">
        <v>20048</v>
      </c>
      <c r="I278" s="12">
        <v>3</v>
      </c>
      <c r="J278" s="12" t="s">
        <v>285</v>
      </c>
      <c r="K278" s="12" t="s">
        <v>71</v>
      </c>
      <c r="L278" s="12">
        <v>311</v>
      </c>
      <c r="M278" s="12" t="s">
        <v>354</v>
      </c>
      <c r="N278" s="12" t="s">
        <v>382</v>
      </c>
      <c r="O278" s="12" t="s">
        <v>15</v>
      </c>
    </row>
    <row r="279" spans="1:15" x14ac:dyDescent="0.2">
      <c r="A279" s="12" t="s">
        <v>937</v>
      </c>
      <c r="B279" s="13" t="s">
        <v>938</v>
      </c>
      <c r="C279" s="12">
        <v>13</v>
      </c>
      <c r="D279" s="12" t="s">
        <v>376</v>
      </c>
      <c r="E279" s="12">
        <v>13044</v>
      </c>
      <c r="F279" s="12">
        <v>13</v>
      </c>
      <c r="G279" s="12" t="s">
        <v>376</v>
      </c>
      <c r="H279" s="12">
        <v>22010</v>
      </c>
      <c r="I279" s="12">
        <v>3</v>
      </c>
      <c r="J279" s="12" t="s">
        <v>285</v>
      </c>
      <c r="K279" s="12" t="s">
        <v>287</v>
      </c>
      <c r="L279" s="12">
        <v>303</v>
      </c>
      <c r="M279" s="12" t="s">
        <v>376</v>
      </c>
      <c r="N279" s="12" t="s">
        <v>380</v>
      </c>
      <c r="O279" s="12" t="s">
        <v>15</v>
      </c>
    </row>
    <row r="280" spans="1:15" x14ac:dyDescent="0.2">
      <c r="A280" s="12" t="s">
        <v>939</v>
      </c>
      <c r="B280" s="13" t="s">
        <v>940</v>
      </c>
      <c r="C280" s="12">
        <v>16</v>
      </c>
      <c r="D280" s="12" t="s">
        <v>335</v>
      </c>
      <c r="E280" s="12">
        <v>16053</v>
      </c>
      <c r="F280" s="12">
        <v>16</v>
      </c>
      <c r="G280" s="12" t="s">
        <v>335</v>
      </c>
      <c r="H280" s="12">
        <v>24043</v>
      </c>
      <c r="I280" s="12">
        <v>3</v>
      </c>
      <c r="J280" s="12" t="s">
        <v>285</v>
      </c>
      <c r="K280" s="12" t="s">
        <v>79</v>
      </c>
      <c r="L280" s="12">
        <v>301</v>
      </c>
      <c r="M280" s="12" t="s">
        <v>335</v>
      </c>
      <c r="N280" s="12" t="s">
        <v>451</v>
      </c>
      <c r="O280" s="12" t="s">
        <v>15</v>
      </c>
    </row>
    <row r="281" spans="1:15" x14ac:dyDescent="0.2">
      <c r="A281" s="12" t="s">
        <v>941</v>
      </c>
      <c r="B281" s="13" t="s">
        <v>942</v>
      </c>
      <c r="C281" s="12">
        <v>12</v>
      </c>
      <c r="D281" s="12" t="s">
        <v>350</v>
      </c>
      <c r="E281" s="12">
        <v>12031</v>
      </c>
      <c r="F281" s="12">
        <v>12</v>
      </c>
      <c r="G281" s="12" t="s">
        <v>350</v>
      </c>
      <c r="H281" s="12">
        <v>21032</v>
      </c>
      <c r="I281" s="12">
        <v>3</v>
      </c>
      <c r="J281" s="12" t="s">
        <v>285</v>
      </c>
      <c r="K281" s="12" t="s">
        <v>293</v>
      </c>
      <c r="L281" s="12">
        <v>314</v>
      </c>
      <c r="M281" s="12" t="s">
        <v>350</v>
      </c>
      <c r="N281" s="12" t="s">
        <v>507</v>
      </c>
      <c r="O281" s="12" t="s">
        <v>15</v>
      </c>
    </row>
    <row r="282" spans="1:15" x14ac:dyDescent="0.2">
      <c r="A282" s="12" t="s">
        <v>943</v>
      </c>
      <c r="B282" s="13" t="s">
        <v>944</v>
      </c>
      <c r="C282" s="12">
        <v>18</v>
      </c>
      <c r="D282" s="12" t="s">
        <v>362</v>
      </c>
      <c r="E282" s="12">
        <v>18030</v>
      </c>
      <c r="F282" s="12">
        <v>18</v>
      </c>
      <c r="G282" s="12" t="s">
        <v>362</v>
      </c>
      <c r="H282" s="12">
        <v>27020</v>
      </c>
      <c r="I282" s="12">
        <v>3</v>
      </c>
      <c r="J282" s="12" t="s">
        <v>285</v>
      </c>
      <c r="K282" s="12" t="s">
        <v>90</v>
      </c>
      <c r="L282" s="12">
        <v>312</v>
      </c>
      <c r="M282" s="12" t="s">
        <v>362</v>
      </c>
      <c r="N282" s="12" t="s">
        <v>945</v>
      </c>
      <c r="O282" s="12" t="s">
        <v>15</v>
      </c>
    </row>
    <row r="283" spans="1:15" x14ac:dyDescent="0.2">
      <c r="A283" s="12" t="s">
        <v>946</v>
      </c>
      <c r="B283" s="13" t="s">
        <v>947</v>
      </c>
      <c r="C283" s="12">
        <v>20</v>
      </c>
      <c r="D283" s="12" t="s">
        <v>330</v>
      </c>
      <c r="E283" s="12">
        <v>20009</v>
      </c>
      <c r="F283" s="12">
        <v>20</v>
      </c>
      <c r="G283" s="12" t="s">
        <v>330</v>
      </c>
      <c r="H283" s="12">
        <v>46020</v>
      </c>
      <c r="I283" s="12">
        <v>3</v>
      </c>
      <c r="J283" s="12" t="s">
        <v>285</v>
      </c>
      <c r="K283" s="12" t="s">
        <v>291</v>
      </c>
      <c r="L283" s="12">
        <v>307</v>
      </c>
      <c r="M283" s="12" t="s">
        <v>331</v>
      </c>
      <c r="N283" s="12" t="s">
        <v>700</v>
      </c>
      <c r="O283" s="12" t="s">
        <v>15</v>
      </c>
    </row>
    <row r="284" spans="1:15" x14ac:dyDescent="0.2">
      <c r="A284" s="12" t="s">
        <v>948</v>
      </c>
      <c r="B284" s="13" t="s">
        <v>949</v>
      </c>
      <c r="C284" s="12">
        <v>13</v>
      </c>
      <c r="D284" s="12" t="s">
        <v>376</v>
      </c>
      <c r="E284" s="12">
        <v>13045</v>
      </c>
      <c r="F284" s="12">
        <v>13</v>
      </c>
      <c r="G284" s="12" t="s">
        <v>376</v>
      </c>
      <c r="H284" s="12">
        <v>22070</v>
      </c>
      <c r="I284" s="12">
        <v>3</v>
      </c>
      <c r="J284" s="12" t="s">
        <v>285</v>
      </c>
      <c r="K284" s="12" t="s">
        <v>287</v>
      </c>
      <c r="L284" s="12">
        <v>303</v>
      </c>
      <c r="M284" s="12" t="s">
        <v>376</v>
      </c>
      <c r="N284" s="12" t="s">
        <v>749</v>
      </c>
      <c r="O284" s="12" t="s">
        <v>15</v>
      </c>
    </row>
    <row r="285" spans="1:15" x14ac:dyDescent="0.2">
      <c r="A285" s="12" t="s">
        <v>950</v>
      </c>
      <c r="B285" s="13" t="s">
        <v>951</v>
      </c>
      <c r="C285" s="12">
        <v>12</v>
      </c>
      <c r="D285" s="12" t="s">
        <v>350</v>
      </c>
      <c r="E285" s="12">
        <v>12032</v>
      </c>
      <c r="F285" s="12">
        <v>12</v>
      </c>
      <c r="G285" s="12" t="s">
        <v>350</v>
      </c>
      <c r="H285" s="12">
        <v>21010</v>
      </c>
      <c r="I285" s="12">
        <v>3</v>
      </c>
      <c r="J285" s="12" t="s">
        <v>285</v>
      </c>
      <c r="K285" s="12" t="s">
        <v>293</v>
      </c>
      <c r="L285" s="12">
        <v>314</v>
      </c>
      <c r="M285" s="12" t="s">
        <v>350</v>
      </c>
      <c r="N285" s="12" t="s">
        <v>478</v>
      </c>
      <c r="O285" s="12" t="s">
        <v>15</v>
      </c>
    </row>
    <row r="286" spans="1:15" x14ac:dyDescent="0.2">
      <c r="A286" s="12" t="s">
        <v>952</v>
      </c>
      <c r="B286" s="13" t="s">
        <v>953</v>
      </c>
      <c r="C286" s="12">
        <v>97</v>
      </c>
      <c r="D286" s="12" t="s">
        <v>315</v>
      </c>
      <c r="E286" s="12">
        <v>97014</v>
      </c>
      <c r="F286" s="12">
        <v>97</v>
      </c>
      <c r="G286" s="12" t="s">
        <v>315</v>
      </c>
      <c r="H286" s="12">
        <v>23802</v>
      </c>
      <c r="I286" s="12">
        <v>3</v>
      </c>
      <c r="J286" s="12" t="s">
        <v>285</v>
      </c>
      <c r="K286" s="12" t="s">
        <v>289</v>
      </c>
      <c r="L286" s="12">
        <v>305</v>
      </c>
      <c r="M286" s="12" t="s">
        <v>315</v>
      </c>
      <c r="N286" s="12" t="s">
        <v>438</v>
      </c>
      <c r="O286" s="12" t="s">
        <v>15</v>
      </c>
    </row>
    <row r="287" spans="1:15" x14ac:dyDescent="0.2">
      <c r="A287" s="12" t="s">
        <v>954</v>
      </c>
      <c r="B287" s="13" t="s">
        <v>955</v>
      </c>
      <c r="C287" s="12">
        <v>13</v>
      </c>
      <c r="D287" s="12" t="s">
        <v>376</v>
      </c>
      <c r="E287" s="12">
        <v>13046</v>
      </c>
      <c r="F287" s="12">
        <v>13</v>
      </c>
      <c r="G287" s="12" t="s">
        <v>376</v>
      </c>
      <c r="H287" s="12">
        <v>22060</v>
      </c>
      <c r="I287" s="12">
        <v>3</v>
      </c>
      <c r="J287" s="12" t="s">
        <v>285</v>
      </c>
      <c r="K287" s="12" t="s">
        <v>287</v>
      </c>
      <c r="L287" s="12">
        <v>303</v>
      </c>
      <c r="M287" s="12" t="s">
        <v>376</v>
      </c>
      <c r="N287" s="12" t="s">
        <v>762</v>
      </c>
      <c r="O287" s="12" t="s">
        <v>15</v>
      </c>
    </row>
    <row r="288" spans="1:15" x14ac:dyDescent="0.2">
      <c r="A288" s="12" t="s">
        <v>956</v>
      </c>
      <c r="B288" s="13" t="s">
        <v>957</v>
      </c>
      <c r="C288" s="12">
        <v>13</v>
      </c>
      <c r="D288" s="12" t="s">
        <v>376</v>
      </c>
      <c r="E288" s="12">
        <v>13047</v>
      </c>
      <c r="F288" s="12">
        <v>13</v>
      </c>
      <c r="G288" s="12" t="s">
        <v>376</v>
      </c>
      <c r="H288" s="12">
        <v>22010</v>
      </c>
      <c r="I288" s="12">
        <v>3</v>
      </c>
      <c r="J288" s="12" t="s">
        <v>285</v>
      </c>
      <c r="K288" s="12" t="s">
        <v>287</v>
      </c>
      <c r="L288" s="12">
        <v>303</v>
      </c>
      <c r="M288" s="12" t="s">
        <v>376</v>
      </c>
      <c r="N288" s="12" t="s">
        <v>471</v>
      </c>
      <c r="O288" s="12" t="s">
        <v>15</v>
      </c>
    </row>
    <row r="289" spans="1:15" x14ac:dyDescent="0.2">
      <c r="A289" s="12" t="s">
        <v>958</v>
      </c>
      <c r="B289" s="13" t="s">
        <v>959</v>
      </c>
      <c r="C289" s="12">
        <v>12</v>
      </c>
      <c r="D289" s="12" t="s">
        <v>350</v>
      </c>
      <c r="E289" s="12">
        <v>12033</v>
      </c>
      <c r="F289" s="12">
        <v>12</v>
      </c>
      <c r="G289" s="12" t="s">
        <v>350</v>
      </c>
      <c r="H289" s="12">
        <v>21040</v>
      </c>
      <c r="I289" s="12">
        <v>3</v>
      </c>
      <c r="J289" s="12" t="s">
        <v>285</v>
      </c>
      <c r="K289" s="12" t="s">
        <v>293</v>
      </c>
      <c r="L289" s="12">
        <v>314</v>
      </c>
      <c r="M289" s="12" t="s">
        <v>350</v>
      </c>
      <c r="N289" s="12" t="s">
        <v>504</v>
      </c>
      <c r="O289" s="12" t="s">
        <v>15</v>
      </c>
    </row>
    <row r="290" spans="1:15" x14ac:dyDescent="0.2">
      <c r="A290" s="12" t="s">
        <v>960</v>
      </c>
      <c r="B290" s="13">
        <v>108016</v>
      </c>
      <c r="C290" s="12">
        <v>108</v>
      </c>
      <c r="D290" s="12" t="s">
        <v>353</v>
      </c>
      <c r="E290" s="12">
        <v>15049</v>
      </c>
      <c r="F290" s="12">
        <v>15</v>
      </c>
      <c r="G290" s="12" t="s">
        <v>317</v>
      </c>
      <c r="H290" s="12">
        <v>20040</v>
      </c>
      <c r="I290" s="12">
        <v>3</v>
      </c>
      <c r="J290" s="12" t="s">
        <v>285</v>
      </c>
      <c r="K290" s="12" t="s">
        <v>71</v>
      </c>
      <c r="L290" s="12">
        <v>311</v>
      </c>
      <c r="M290" s="12" t="s">
        <v>354</v>
      </c>
      <c r="N290" s="12" t="s">
        <v>355</v>
      </c>
      <c r="O290" s="12" t="s">
        <v>15</v>
      </c>
    </row>
    <row r="291" spans="1:15" x14ac:dyDescent="0.2">
      <c r="A291" s="12" t="s">
        <v>961</v>
      </c>
      <c r="B291" s="13" t="s">
        <v>962</v>
      </c>
      <c r="C291" s="12">
        <v>16</v>
      </c>
      <c r="D291" s="12" t="s">
        <v>335</v>
      </c>
      <c r="E291" s="12">
        <v>16055</v>
      </c>
      <c r="F291" s="12">
        <v>16</v>
      </c>
      <c r="G291" s="12" t="s">
        <v>335</v>
      </c>
      <c r="H291" s="12">
        <v>24060</v>
      </c>
      <c r="I291" s="12">
        <v>3</v>
      </c>
      <c r="J291" s="12" t="s">
        <v>285</v>
      </c>
      <c r="K291" s="12" t="s">
        <v>79</v>
      </c>
      <c r="L291" s="12">
        <v>301</v>
      </c>
      <c r="M291" s="12" t="s">
        <v>335</v>
      </c>
      <c r="N291" s="12" t="s">
        <v>623</v>
      </c>
      <c r="O291" s="12" t="s">
        <v>15</v>
      </c>
    </row>
    <row r="292" spans="1:15" x14ac:dyDescent="0.2">
      <c r="A292" s="12" t="s">
        <v>963</v>
      </c>
      <c r="B292" s="13" t="s">
        <v>964</v>
      </c>
      <c r="C292" s="12">
        <v>16</v>
      </c>
      <c r="D292" s="12" t="s">
        <v>335</v>
      </c>
      <c r="E292" s="12">
        <v>16056</v>
      </c>
      <c r="F292" s="12">
        <v>16</v>
      </c>
      <c r="G292" s="12" t="s">
        <v>335</v>
      </c>
      <c r="H292" s="12">
        <v>24010</v>
      </c>
      <c r="I292" s="12">
        <v>3</v>
      </c>
      <c r="J292" s="12" t="s">
        <v>285</v>
      </c>
      <c r="K292" s="12" t="s">
        <v>79</v>
      </c>
      <c r="L292" s="12">
        <v>301</v>
      </c>
      <c r="M292" s="12" t="s">
        <v>335</v>
      </c>
      <c r="N292" s="12" t="s">
        <v>406</v>
      </c>
      <c r="O292" s="12" t="s">
        <v>14</v>
      </c>
    </row>
    <row r="293" spans="1:15" x14ac:dyDescent="0.2">
      <c r="A293" s="12" t="s">
        <v>965</v>
      </c>
      <c r="B293" s="13" t="s">
        <v>966</v>
      </c>
      <c r="C293" s="12">
        <v>12</v>
      </c>
      <c r="D293" s="12" t="s">
        <v>350</v>
      </c>
      <c r="E293" s="12">
        <v>12034</v>
      </c>
      <c r="F293" s="12">
        <v>12</v>
      </c>
      <c r="G293" s="12" t="s">
        <v>350</v>
      </c>
      <c r="H293" s="12">
        <v>21042</v>
      </c>
      <c r="I293" s="12">
        <v>3</v>
      </c>
      <c r="J293" s="12" t="s">
        <v>285</v>
      </c>
      <c r="K293" s="12" t="s">
        <v>293</v>
      </c>
      <c r="L293" s="12">
        <v>314</v>
      </c>
      <c r="M293" s="12" t="s">
        <v>350</v>
      </c>
      <c r="N293" s="12" t="s">
        <v>967</v>
      </c>
      <c r="O293" s="12" t="s">
        <v>15</v>
      </c>
    </row>
    <row r="294" spans="1:15" x14ac:dyDescent="0.2">
      <c r="A294" s="12" t="s">
        <v>968</v>
      </c>
      <c r="B294" s="13" t="s">
        <v>969</v>
      </c>
      <c r="C294" s="12">
        <v>12</v>
      </c>
      <c r="D294" s="12" t="s">
        <v>350</v>
      </c>
      <c r="E294" s="12">
        <v>12035</v>
      </c>
      <c r="F294" s="12">
        <v>12</v>
      </c>
      <c r="G294" s="12" t="s">
        <v>350</v>
      </c>
      <c r="H294" s="12">
        <v>21040</v>
      </c>
      <c r="I294" s="12">
        <v>3</v>
      </c>
      <c r="J294" s="12" t="s">
        <v>285</v>
      </c>
      <c r="K294" s="12" t="s">
        <v>293</v>
      </c>
      <c r="L294" s="12">
        <v>314</v>
      </c>
      <c r="M294" s="12" t="s">
        <v>350</v>
      </c>
      <c r="N294" s="12" t="s">
        <v>504</v>
      </c>
      <c r="O294" s="12" t="s">
        <v>15</v>
      </c>
    </row>
    <row r="295" spans="1:15" x14ac:dyDescent="0.2">
      <c r="A295" s="12" t="s">
        <v>970</v>
      </c>
      <c r="B295" s="13" t="s">
        <v>971</v>
      </c>
      <c r="C295" s="12">
        <v>17</v>
      </c>
      <c r="D295" s="12" t="s">
        <v>322</v>
      </c>
      <c r="E295" s="12">
        <v>17039</v>
      </c>
      <c r="F295" s="12">
        <v>17</v>
      </c>
      <c r="G295" s="12" t="s">
        <v>322</v>
      </c>
      <c r="H295" s="12">
        <v>25013</v>
      </c>
      <c r="I295" s="12">
        <v>3</v>
      </c>
      <c r="J295" s="12" t="s">
        <v>285</v>
      </c>
      <c r="K295" s="12" t="s">
        <v>286</v>
      </c>
      <c r="L295" s="12">
        <v>302</v>
      </c>
      <c r="M295" s="12" t="s">
        <v>322</v>
      </c>
      <c r="N295" s="12" t="s">
        <v>323</v>
      </c>
      <c r="O295" s="12" t="s">
        <v>15</v>
      </c>
    </row>
    <row r="296" spans="1:15" x14ac:dyDescent="0.2">
      <c r="A296" s="12" t="s">
        <v>972</v>
      </c>
      <c r="B296" s="13" t="s">
        <v>973</v>
      </c>
      <c r="C296" s="12">
        <v>15</v>
      </c>
      <c r="D296" s="12" t="s">
        <v>317</v>
      </c>
      <c r="E296" s="12">
        <v>15050</v>
      </c>
      <c r="F296" s="12">
        <v>15</v>
      </c>
      <c r="G296" s="12" t="s">
        <v>317</v>
      </c>
      <c r="H296" s="12">
        <v>20080</v>
      </c>
      <c r="I296" s="12">
        <v>3</v>
      </c>
      <c r="J296" s="12" t="s">
        <v>285</v>
      </c>
      <c r="K296" s="12" t="s">
        <v>80</v>
      </c>
      <c r="L296" s="12">
        <v>310</v>
      </c>
      <c r="M296" s="12" t="s">
        <v>566</v>
      </c>
      <c r="N296" s="12" t="s">
        <v>974</v>
      </c>
      <c r="O296" s="12" t="s">
        <v>15</v>
      </c>
    </row>
    <row r="297" spans="1:15" x14ac:dyDescent="0.2">
      <c r="A297" s="12" t="s">
        <v>975</v>
      </c>
      <c r="B297" s="13" t="s">
        <v>976</v>
      </c>
      <c r="C297" s="12">
        <v>15</v>
      </c>
      <c r="D297" s="12" t="s">
        <v>317</v>
      </c>
      <c r="E297" s="12">
        <v>15051</v>
      </c>
      <c r="F297" s="12">
        <v>15</v>
      </c>
      <c r="G297" s="12" t="s">
        <v>317</v>
      </c>
      <c r="H297" s="12">
        <v>20061</v>
      </c>
      <c r="I297" s="12">
        <v>3</v>
      </c>
      <c r="J297" s="12" t="s">
        <v>285</v>
      </c>
      <c r="K297" s="12" t="s">
        <v>80</v>
      </c>
      <c r="L297" s="12">
        <v>310</v>
      </c>
      <c r="M297" s="12" t="s">
        <v>566</v>
      </c>
      <c r="N297" s="12" t="s">
        <v>592</v>
      </c>
      <c r="O297" s="12" t="s">
        <v>15</v>
      </c>
    </row>
    <row r="298" spans="1:15" x14ac:dyDescent="0.2">
      <c r="A298" s="12" t="s">
        <v>977</v>
      </c>
      <c r="B298" s="13" t="s">
        <v>978</v>
      </c>
      <c r="C298" s="12">
        <v>13</v>
      </c>
      <c r="D298" s="12" t="s">
        <v>376</v>
      </c>
      <c r="E298" s="12">
        <v>13048</v>
      </c>
      <c r="F298" s="12">
        <v>13</v>
      </c>
      <c r="G298" s="12" t="s">
        <v>376</v>
      </c>
      <c r="H298" s="12">
        <v>22060</v>
      </c>
      <c r="I298" s="12">
        <v>3</v>
      </c>
      <c r="J298" s="12" t="s">
        <v>285</v>
      </c>
      <c r="K298" s="12" t="s">
        <v>287</v>
      </c>
      <c r="L298" s="12">
        <v>303</v>
      </c>
      <c r="M298" s="12" t="s">
        <v>376</v>
      </c>
      <c r="N298" s="12" t="s">
        <v>475</v>
      </c>
      <c r="O298" s="12" t="s">
        <v>15</v>
      </c>
    </row>
    <row r="299" spans="1:15" x14ac:dyDescent="0.2">
      <c r="A299" s="12" t="s">
        <v>979</v>
      </c>
      <c r="B299" s="13" t="s">
        <v>980</v>
      </c>
      <c r="C299" s="12">
        <v>16</v>
      </c>
      <c r="D299" s="12" t="s">
        <v>335</v>
      </c>
      <c r="E299" s="12">
        <v>16057</v>
      </c>
      <c r="F299" s="12">
        <v>16</v>
      </c>
      <c r="G299" s="12" t="s">
        <v>335</v>
      </c>
      <c r="H299" s="12">
        <v>24030</v>
      </c>
      <c r="I299" s="12">
        <v>3</v>
      </c>
      <c r="J299" s="12" t="s">
        <v>285</v>
      </c>
      <c r="K299" s="12" t="s">
        <v>79</v>
      </c>
      <c r="L299" s="12">
        <v>301</v>
      </c>
      <c r="M299" s="12" t="s">
        <v>335</v>
      </c>
      <c r="N299" s="12" t="s">
        <v>422</v>
      </c>
      <c r="O299" s="12" t="s">
        <v>15</v>
      </c>
    </row>
    <row r="300" spans="1:15" x14ac:dyDescent="0.2">
      <c r="A300" s="12" t="s">
        <v>981</v>
      </c>
      <c r="B300" s="13" t="s">
        <v>982</v>
      </c>
      <c r="C300" s="12">
        <v>19</v>
      </c>
      <c r="D300" s="12" t="s">
        <v>326</v>
      </c>
      <c r="E300" s="12">
        <v>19016</v>
      </c>
      <c r="F300" s="12">
        <v>19</v>
      </c>
      <c r="G300" s="12" t="s">
        <v>326</v>
      </c>
      <c r="H300" s="12">
        <v>26011</v>
      </c>
      <c r="I300" s="12">
        <v>3</v>
      </c>
      <c r="J300" s="12" t="s">
        <v>285</v>
      </c>
      <c r="K300" s="12" t="s">
        <v>288</v>
      </c>
      <c r="L300" s="12">
        <v>304</v>
      </c>
      <c r="M300" s="12" t="s">
        <v>326</v>
      </c>
      <c r="N300" s="12" t="s">
        <v>327</v>
      </c>
      <c r="O300" s="12" t="s">
        <v>15</v>
      </c>
    </row>
    <row r="301" spans="1:15" x14ac:dyDescent="0.2">
      <c r="A301" s="12" t="s">
        <v>983</v>
      </c>
      <c r="B301" s="13" t="s">
        <v>984</v>
      </c>
      <c r="C301" s="12">
        <v>19</v>
      </c>
      <c r="D301" s="12" t="s">
        <v>326</v>
      </c>
      <c r="E301" s="12">
        <v>19017</v>
      </c>
      <c r="F301" s="12">
        <v>19</v>
      </c>
      <c r="G301" s="12" t="s">
        <v>326</v>
      </c>
      <c r="H301" s="12">
        <v>26010</v>
      </c>
      <c r="I301" s="12">
        <v>3</v>
      </c>
      <c r="J301" s="12" t="s">
        <v>285</v>
      </c>
      <c r="K301" s="12" t="s">
        <v>288</v>
      </c>
      <c r="L301" s="12">
        <v>304</v>
      </c>
      <c r="M301" s="12" t="s">
        <v>326</v>
      </c>
      <c r="N301" s="12" t="s">
        <v>344</v>
      </c>
      <c r="O301" s="12" t="s">
        <v>15</v>
      </c>
    </row>
    <row r="302" spans="1:15" x14ac:dyDescent="0.2">
      <c r="A302" s="12" t="s">
        <v>985</v>
      </c>
      <c r="B302" s="13" t="s">
        <v>986</v>
      </c>
      <c r="C302" s="12">
        <v>12</v>
      </c>
      <c r="D302" s="12" t="s">
        <v>350</v>
      </c>
      <c r="E302" s="12">
        <v>12036</v>
      </c>
      <c r="F302" s="12">
        <v>12</v>
      </c>
      <c r="G302" s="12" t="s">
        <v>350</v>
      </c>
      <c r="H302" s="12">
        <v>21020</v>
      </c>
      <c r="I302" s="12">
        <v>3</v>
      </c>
      <c r="J302" s="12" t="s">
        <v>285</v>
      </c>
      <c r="K302" s="12" t="s">
        <v>293</v>
      </c>
      <c r="L302" s="12">
        <v>314</v>
      </c>
      <c r="M302" s="12" t="s">
        <v>350</v>
      </c>
      <c r="N302" s="12" t="s">
        <v>504</v>
      </c>
      <c r="O302" s="12" t="s">
        <v>15</v>
      </c>
    </row>
    <row r="303" spans="1:15" x14ac:dyDescent="0.2">
      <c r="A303" s="12" t="s">
        <v>987</v>
      </c>
      <c r="B303" s="13" t="s">
        <v>988</v>
      </c>
      <c r="C303" s="12">
        <v>19</v>
      </c>
      <c r="D303" s="12" t="s">
        <v>326</v>
      </c>
      <c r="E303" s="12">
        <v>19018</v>
      </c>
      <c r="F303" s="12">
        <v>19</v>
      </c>
      <c r="G303" s="12" t="s">
        <v>326</v>
      </c>
      <c r="H303" s="12">
        <v>26010</v>
      </c>
      <c r="I303" s="12">
        <v>3</v>
      </c>
      <c r="J303" s="12" t="s">
        <v>285</v>
      </c>
      <c r="K303" s="12" t="s">
        <v>288</v>
      </c>
      <c r="L303" s="12">
        <v>304</v>
      </c>
      <c r="M303" s="12" t="s">
        <v>326</v>
      </c>
      <c r="N303" s="12" t="s">
        <v>344</v>
      </c>
      <c r="O303" s="12" t="s">
        <v>15</v>
      </c>
    </row>
    <row r="304" spans="1:15" x14ac:dyDescent="0.2">
      <c r="A304" s="12" t="s">
        <v>989</v>
      </c>
      <c r="B304" s="13" t="s">
        <v>990</v>
      </c>
      <c r="C304" s="12">
        <v>19</v>
      </c>
      <c r="D304" s="12" t="s">
        <v>326</v>
      </c>
      <c r="E304" s="12">
        <v>19019</v>
      </c>
      <c r="F304" s="12">
        <v>19</v>
      </c>
      <c r="G304" s="12" t="s">
        <v>326</v>
      </c>
      <c r="H304" s="12">
        <v>26014</v>
      </c>
      <c r="I304" s="12">
        <v>3</v>
      </c>
      <c r="J304" s="12" t="s">
        <v>285</v>
      </c>
      <c r="K304" s="12" t="s">
        <v>288</v>
      </c>
      <c r="L304" s="12">
        <v>304</v>
      </c>
      <c r="M304" s="12" t="s">
        <v>326</v>
      </c>
      <c r="N304" s="12" t="s">
        <v>344</v>
      </c>
      <c r="O304" s="12" t="s">
        <v>15</v>
      </c>
    </row>
    <row r="305" spans="1:15" x14ac:dyDescent="0.2">
      <c r="A305" s="12" t="s">
        <v>991</v>
      </c>
      <c r="B305" s="13" t="s">
        <v>992</v>
      </c>
      <c r="C305" s="12">
        <v>98</v>
      </c>
      <c r="D305" s="12" t="s">
        <v>311</v>
      </c>
      <c r="E305" s="12">
        <v>98008</v>
      </c>
      <c r="F305" s="12">
        <v>98</v>
      </c>
      <c r="G305" s="12" t="s">
        <v>311</v>
      </c>
      <c r="H305" s="12">
        <v>26852</v>
      </c>
      <c r="I305" s="12">
        <v>3</v>
      </c>
      <c r="J305" s="12" t="s">
        <v>285</v>
      </c>
      <c r="K305" s="12" t="s">
        <v>290</v>
      </c>
      <c r="L305" s="12">
        <v>306</v>
      </c>
      <c r="M305" s="12" t="s">
        <v>311</v>
      </c>
      <c r="N305" s="12" t="s">
        <v>312</v>
      </c>
      <c r="O305" s="12" t="s">
        <v>15</v>
      </c>
    </row>
    <row r="306" spans="1:15" x14ac:dyDescent="0.2">
      <c r="A306" s="12" t="s">
        <v>993</v>
      </c>
      <c r="B306" s="13" t="s">
        <v>994</v>
      </c>
      <c r="C306" s="12">
        <v>19</v>
      </c>
      <c r="D306" s="12" t="s">
        <v>326</v>
      </c>
      <c r="E306" s="12">
        <v>19020</v>
      </c>
      <c r="F306" s="12">
        <v>19</v>
      </c>
      <c r="G306" s="12" t="s">
        <v>326</v>
      </c>
      <c r="H306" s="12">
        <v>26010</v>
      </c>
      <c r="I306" s="12">
        <v>3</v>
      </c>
      <c r="J306" s="12" t="s">
        <v>285</v>
      </c>
      <c r="K306" s="12" t="s">
        <v>288</v>
      </c>
      <c r="L306" s="12">
        <v>304</v>
      </c>
      <c r="M306" s="12" t="s">
        <v>326</v>
      </c>
      <c r="N306" s="12" t="s">
        <v>344</v>
      </c>
      <c r="O306" s="12" t="s">
        <v>15</v>
      </c>
    </row>
    <row r="307" spans="1:15" x14ac:dyDescent="0.2">
      <c r="A307" s="12" t="s">
        <v>995</v>
      </c>
      <c r="B307" s="13" t="s">
        <v>996</v>
      </c>
      <c r="C307" s="12">
        <v>19</v>
      </c>
      <c r="D307" s="12" t="s">
        <v>326</v>
      </c>
      <c r="E307" s="12">
        <v>19021</v>
      </c>
      <c r="F307" s="12">
        <v>19</v>
      </c>
      <c r="G307" s="12" t="s">
        <v>326</v>
      </c>
      <c r="H307" s="12">
        <v>26041</v>
      </c>
      <c r="I307" s="12">
        <v>3</v>
      </c>
      <c r="J307" s="12" t="s">
        <v>285</v>
      </c>
      <c r="K307" s="12" t="s">
        <v>288</v>
      </c>
      <c r="L307" s="12">
        <v>304</v>
      </c>
      <c r="M307" s="12" t="s">
        <v>326</v>
      </c>
      <c r="N307" s="12" t="s">
        <v>831</v>
      </c>
      <c r="O307" s="12" t="s">
        <v>15</v>
      </c>
    </row>
    <row r="308" spans="1:15" x14ac:dyDescent="0.2">
      <c r="A308" s="12" t="s">
        <v>997</v>
      </c>
      <c r="B308" s="13" t="s">
        <v>998</v>
      </c>
      <c r="C308" s="12">
        <v>98</v>
      </c>
      <c r="D308" s="12" t="s">
        <v>311</v>
      </c>
      <c r="E308" s="12">
        <v>98009</v>
      </c>
      <c r="F308" s="12">
        <v>98</v>
      </c>
      <c r="G308" s="12" t="s">
        <v>311</v>
      </c>
      <c r="H308" s="12">
        <v>26831</v>
      </c>
      <c r="I308" s="12">
        <v>3</v>
      </c>
      <c r="J308" s="12" t="s">
        <v>285</v>
      </c>
      <c r="K308" s="12" t="s">
        <v>290</v>
      </c>
      <c r="L308" s="12">
        <v>306</v>
      </c>
      <c r="M308" s="12" t="s">
        <v>311</v>
      </c>
      <c r="N308" s="12" t="s">
        <v>312</v>
      </c>
      <c r="O308" s="12" t="s">
        <v>15</v>
      </c>
    </row>
    <row r="309" spans="1:15" x14ac:dyDescent="0.2">
      <c r="A309" s="12" t="s">
        <v>999</v>
      </c>
      <c r="B309" s="13" t="s">
        <v>1000</v>
      </c>
      <c r="C309" s="12">
        <v>19</v>
      </c>
      <c r="D309" s="12" t="s">
        <v>326</v>
      </c>
      <c r="E309" s="12">
        <v>19022</v>
      </c>
      <c r="F309" s="12">
        <v>19</v>
      </c>
      <c r="G309" s="12" t="s">
        <v>326</v>
      </c>
      <c r="H309" s="12">
        <v>26020</v>
      </c>
      <c r="I309" s="12">
        <v>3</v>
      </c>
      <c r="J309" s="12" t="s">
        <v>285</v>
      </c>
      <c r="K309" s="12" t="s">
        <v>288</v>
      </c>
      <c r="L309" s="12">
        <v>304</v>
      </c>
      <c r="M309" s="12" t="s">
        <v>326</v>
      </c>
      <c r="N309" s="12" t="s">
        <v>327</v>
      </c>
      <c r="O309" s="12" t="s">
        <v>15</v>
      </c>
    </row>
    <row r="310" spans="1:15" x14ac:dyDescent="0.2">
      <c r="A310" s="12" t="s">
        <v>1001</v>
      </c>
      <c r="B310" s="13" t="s">
        <v>1002</v>
      </c>
      <c r="C310" s="12">
        <v>20</v>
      </c>
      <c r="D310" s="12" t="s">
        <v>330</v>
      </c>
      <c r="E310" s="12">
        <v>20010</v>
      </c>
      <c r="F310" s="12">
        <v>20</v>
      </c>
      <c r="G310" s="12" t="s">
        <v>330</v>
      </c>
      <c r="H310" s="12">
        <v>46040</v>
      </c>
      <c r="I310" s="12">
        <v>3</v>
      </c>
      <c r="J310" s="12" t="s">
        <v>285</v>
      </c>
      <c r="K310" s="12" t="s">
        <v>291</v>
      </c>
      <c r="L310" s="12">
        <v>307</v>
      </c>
      <c r="M310" s="12" t="s">
        <v>331</v>
      </c>
      <c r="N310" s="12" t="s">
        <v>332</v>
      </c>
      <c r="O310" s="12" t="s">
        <v>15</v>
      </c>
    </row>
    <row r="311" spans="1:15" x14ac:dyDescent="0.2">
      <c r="A311" s="12" t="s">
        <v>1003</v>
      </c>
      <c r="B311" s="13" t="s">
        <v>1004</v>
      </c>
      <c r="C311" s="12">
        <v>20</v>
      </c>
      <c r="D311" s="12" t="s">
        <v>330</v>
      </c>
      <c r="E311" s="12">
        <v>20011</v>
      </c>
      <c r="F311" s="12">
        <v>20</v>
      </c>
      <c r="G311" s="12" t="s">
        <v>330</v>
      </c>
      <c r="H311" s="12">
        <v>46040</v>
      </c>
      <c r="I311" s="12">
        <v>3</v>
      </c>
      <c r="J311" s="12" t="s">
        <v>285</v>
      </c>
      <c r="K311" s="12" t="s">
        <v>291</v>
      </c>
      <c r="L311" s="12">
        <v>307</v>
      </c>
      <c r="M311" s="12" t="s">
        <v>331</v>
      </c>
      <c r="N311" s="12" t="s">
        <v>332</v>
      </c>
      <c r="O311" s="12" t="s">
        <v>15</v>
      </c>
    </row>
    <row r="312" spans="1:15" x14ac:dyDescent="0.2">
      <c r="A312" s="12" t="s">
        <v>1005</v>
      </c>
      <c r="B312" s="13" t="s">
        <v>1006</v>
      </c>
      <c r="C312" s="12">
        <v>98</v>
      </c>
      <c r="D312" s="12" t="s">
        <v>311</v>
      </c>
      <c r="E312" s="12">
        <v>98010</v>
      </c>
      <c r="F312" s="12">
        <v>98</v>
      </c>
      <c r="G312" s="12" t="s">
        <v>311</v>
      </c>
      <c r="H312" s="12">
        <v>26841</v>
      </c>
      <c r="I312" s="12">
        <v>3</v>
      </c>
      <c r="J312" s="12" t="s">
        <v>285</v>
      </c>
      <c r="K312" s="12" t="s">
        <v>290</v>
      </c>
      <c r="L312" s="12">
        <v>306</v>
      </c>
      <c r="M312" s="12" t="s">
        <v>311</v>
      </c>
      <c r="N312" s="12" t="s">
        <v>312</v>
      </c>
      <c r="O312" s="12" t="s">
        <v>15</v>
      </c>
    </row>
    <row r="313" spans="1:15" x14ac:dyDescent="0.2">
      <c r="A313" s="12" t="s">
        <v>1007</v>
      </c>
      <c r="B313" s="13" t="s">
        <v>1008</v>
      </c>
      <c r="C313" s="12">
        <v>20</v>
      </c>
      <c r="D313" s="12" t="s">
        <v>330</v>
      </c>
      <c r="E313" s="12">
        <v>20012</v>
      </c>
      <c r="F313" s="12">
        <v>20</v>
      </c>
      <c r="G313" s="12" t="s">
        <v>330</v>
      </c>
      <c r="H313" s="12">
        <v>46040</v>
      </c>
      <c r="I313" s="12">
        <v>3</v>
      </c>
      <c r="J313" s="12" t="s">
        <v>285</v>
      </c>
      <c r="K313" s="12" t="s">
        <v>291</v>
      </c>
      <c r="L313" s="12">
        <v>307</v>
      </c>
      <c r="M313" s="12" t="s">
        <v>331</v>
      </c>
      <c r="N313" s="12" t="s">
        <v>332</v>
      </c>
      <c r="O313" s="12" t="s">
        <v>15</v>
      </c>
    </row>
    <row r="314" spans="1:15" x14ac:dyDescent="0.2">
      <c r="A314" s="12" t="s">
        <v>1009</v>
      </c>
      <c r="B314" s="13" t="s">
        <v>1010</v>
      </c>
      <c r="C314" s="12">
        <v>12</v>
      </c>
      <c r="D314" s="12" t="s">
        <v>350</v>
      </c>
      <c r="E314" s="12">
        <v>12037</v>
      </c>
      <c r="F314" s="12">
        <v>12</v>
      </c>
      <c r="G314" s="12" t="s">
        <v>350</v>
      </c>
      <c r="H314" s="12">
        <v>21030</v>
      </c>
      <c r="I314" s="12">
        <v>3</v>
      </c>
      <c r="J314" s="12" t="s">
        <v>285</v>
      </c>
      <c r="K314" s="12" t="s">
        <v>293</v>
      </c>
      <c r="L314" s="12">
        <v>314</v>
      </c>
      <c r="M314" s="12" t="s">
        <v>350</v>
      </c>
      <c r="N314" s="12" t="s">
        <v>507</v>
      </c>
      <c r="O314" s="12" t="s">
        <v>15</v>
      </c>
    </row>
    <row r="315" spans="1:15" x14ac:dyDescent="0.2">
      <c r="A315" s="12" t="s">
        <v>1011</v>
      </c>
      <c r="B315" s="13" t="s">
        <v>1012</v>
      </c>
      <c r="C315" s="12">
        <v>18</v>
      </c>
      <c r="D315" s="12" t="s">
        <v>362</v>
      </c>
      <c r="E315" s="12">
        <v>18031</v>
      </c>
      <c r="F315" s="12">
        <v>18</v>
      </c>
      <c r="G315" s="12" t="s">
        <v>362</v>
      </c>
      <c r="H315" s="12">
        <v>27041</v>
      </c>
      <c r="I315" s="12">
        <v>3</v>
      </c>
      <c r="J315" s="12" t="s">
        <v>285</v>
      </c>
      <c r="K315" s="12" t="s">
        <v>90</v>
      </c>
      <c r="L315" s="12">
        <v>312</v>
      </c>
      <c r="M315" s="12" t="s">
        <v>362</v>
      </c>
      <c r="N315" s="12" t="s">
        <v>541</v>
      </c>
      <c r="O315" s="12" t="s">
        <v>15</v>
      </c>
    </row>
    <row r="316" spans="1:15" x14ac:dyDescent="0.2">
      <c r="A316" s="12" t="s">
        <v>1013</v>
      </c>
      <c r="B316" s="13" t="s">
        <v>1014</v>
      </c>
      <c r="C316" s="12">
        <v>97</v>
      </c>
      <c r="D316" s="12" t="s">
        <v>315</v>
      </c>
      <c r="E316" s="12">
        <v>97015</v>
      </c>
      <c r="F316" s="12">
        <v>97</v>
      </c>
      <c r="G316" s="12" t="s">
        <v>315</v>
      </c>
      <c r="H316" s="12">
        <v>23831</v>
      </c>
      <c r="I316" s="12">
        <v>3</v>
      </c>
      <c r="J316" s="12" t="s">
        <v>285</v>
      </c>
      <c r="K316" s="12" t="s">
        <v>289</v>
      </c>
      <c r="L316" s="12">
        <v>305</v>
      </c>
      <c r="M316" s="12" t="s">
        <v>315</v>
      </c>
      <c r="N316" s="12" t="s">
        <v>316</v>
      </c>
      <c r="O316" s="12" t="s">
        <v>14</v>
      </c>
    </row>
    <row r="317" spans="1:15" x14ac:dyDescent="0.2">
      <c r="A317" s="12" t="s">
        <v>1015</v>
      </c>
      <c r="B317" s="13" t="s">
        <v>1016</v>
      </c>
      <c r="C317" s="12">
        <v>15</v>
      </c>
      <c r="D317" s="12" t="s">
        <v>317</v>
      </c>
      <c r="E317" s="12">
        <v>15055</v>
      </c>
      <c r="F317" s="12">
        <v>15</v>
      </c>
      <c r="G317" s="12" t="s">
        <v>317</v>
      </c>
      <c r="H317" s="12">
        <v>20080</v>
      </c>
      <c r="I317" s="12">
        <v>3</v>
      </c>
      <c r="J317" s="12" t="s">
        <v>285</v>
      </c>
      <c r="K317" s="12" t="s">
        <v>80</v>
      </c>
      <c r="L317" s="12">
        <v>310</v>
      </c>
      <c r="M317" s="12" t="s">
        <v>566</v>
      </c>
      <c r="N317" s="12" t="s">
        <v>648</v>
      </c>
      <c r="O317" s="12" t="s">
        <v>15</v>
      </c>
    </row>
    <row r="318" spans="1:15" x14ac:dyDescent="0.2">
      <c r="A318" s="12" t="s">
        <v>1017</v>
      </c>
      <c r="B318" s="13" t="s">
        <v>1018</v>
      </c>
      <c r="C318" s="12">
        <v>13</v>
      </c>
      <c r="D318" s="12" t="s">
        <v>376</v>
      </c>
      <c r="E318" s="12">
        <v>13050</v>
      </c>
      <c r="F318" s="12">
        <v>13</v>
      </c>
      <c r="G318" s="12" t="s">
        <v>376</v>
      </c>
      <c r="H318" s="12">
        <v>22022</v>
      </c>
      <c r="I318" s="12">
        <v>3</v>
      </c>
      <c r="J318" s="12" t="s">
        <v>285</v>
      </c>
      <c r="K318" s="12" t="s">
        <v>287</v>
      </c>
      <c r="L318" s="12">
        <v>303</v>
      </c>
      <c r="M318" s="12" t="s">
        <v>376</v>
      </c>
      <c r="N318" s="12" t="s">
        <v>471</v>
      </c>
      <c r="O318" s="12" t="s">
        <v>15</v>
      </c>
    </row>
    <row r="319" spans="1:15" x14ac:dyDescent="0.2">
      <c r="A319" s="12" t="s">
        <v>1019</v>
      </c>
      <c r="B319" s="13" t="s">
        <v>1020</v>
      </c>
      <c r="C319" s="12">
        <v>97</v>
      </c>
      <c r="D319" s="12" t="s">
        <v>315</v>
      </c>
      <c r="E319" s="12">
        <v>97016</v>
      </c>
      <c r="F319" s="12">
        <v>97</v>
      </c>
      <c r="G319" s="12" t="s">
        <v>315</v>
      </c>
      <c r="H319" s="12">
        <v>23880</v>
      </c>
      <c r="I319" s="12">
        <v>3</v>
      </c>
      <c r="J319" s="12" t="s">
        <v>285</v>
      </c>
      <c r="K319" s="12" t="s">
        <v>289</v>
      </c>
      <c r="L319" s="12">
        <v>305</v>
      </c>
      <c r="M319" s="12" t="s">
        <v>315</v>
      </c>
      <c r="N319" s="12" t="s">
        <v>359</v>
      </c>
      <c r="O319" s="12" t="s">
        <v>15</v>
      </c>
    </row>
    <row r="320" spans="1:15" x14ac:dyDescent="0.2">
      <c r="A320" s="12" t="s">
        <v>1021</v>
      </c>
      <c r="B320" s="13" t="s">
        <v>1022</v>
      </c>
      <c r="C320" s="12">
        <v>18</v>
      </c>
      <c r="D320" s="12" t="s">
        <v>362</v>
      </c>
      <c r="E320" s="12">
        <v>18032</v>
      </c>
      <c r="F320" s="12">
        <v>18</v>
      </c>
      <c r="G320" s="12" t="s">
        <v>362</v>
      </c>
      <c r="H320" s="12">
        <v>27040</v>
      </c>
      <c r="I320" s="12">
        <v>3</v>
      </c>
      <c r="J320" s="12" t="s">
        <v>285</v>
      </c>
      <c r="K320" s="12" t="s">
        <v>90</v>
      </c>
      <c r="L320" s="12">
        <v>312</v>
      </c>
      <c r="M320" s="12" t="s">
        <v>362</v>
      </c>
      <c r="N320" s="12" t="s">
        <v>541</v>
      </c>
      <c r="O320" s="12" t="s">
        <v>15</v>
      </c>
    </row>
    <row r="321" spans="1:15" x14ac:dyDescent="0.2">
      <c r="A321" s="12" t="s">
        <v>1023</v>
      </c>
      <c r="B321" s="13" t="s">
        <v>1024</v>
      </c>
      <c r="C321" s="12">
        <v>16</v>
      </c>
      <c r="D321" s="12" t="s">
        <v>335</v>
      </c>
      <c r="E321" s="12">
        <v>16058</v>
      </c>
      <c r="F321" s="12">
        <v>16</v>
      </c>
      <c r="G321" s="12" t="s">
        <v>335</v>
      </c>
      <c r="H321" s="12">
        <v>24060</v>
      </c>
      <c r="I321" s="12">
        <v>3</v>
      </c>
      <c r="J321" s="12" t="s">
        <v>285</v>
      </c>
      <c r="K321" s="12" t="s">
        <v>79</v>
      </c>
      <c r="L321" s="12">
        <v>301</v>
      </c>
      <c r="M321" s="12" t="s">
        <v>335</v>
      </c>
      <c r="N321" s="12" t="s">
        <v>623</v>
      </c>
      <c r="O321" s="12" t="s">
        <v>14</v>
      </c>
    </row>
    <row r="322" spans="1:15" x14ac:dyDescent="0.2">
      <c r="A322" s="12" t="s">
        <v>1025</v>
      </c>
      <c r="B322" s="13" t="s">
        <v>1026</v>
      </c>
      <c r="C322" s="12">
        <v>12</v>
      </c>
      <c r="D322" s="12" t="s">
        <v>350</v>
      </c>
      <c r="E322" s="12">
        <v>12038</v>
      </c>
      <c r="F322" s="12">
        <v>12</v>
      </c>
      <c r="G322" s="12" t="s">
        <v>350</v>
      </c>
      <c r="H322" s="12">
        <v>21020</v>
      </c>
      <c r="I322" s="12">
        <v>3</v>
      </c>
      <c r="J322" s="12" t="s">
        <v>285</v>
      </c>
      <c r="K322" s="12" t="s">
        <v>293</v>
      </c>
      <c r="L322" s="12">
        <v>314</v>
      </c>
      <c r="M322" s="12" t="s">
        <v>350</v>
      </c>
      <c r="N322" s="12" t="s">
        <v>533</v>
      </c>
      <c r="O322" s="12" t="s">
        <v>15</v>
      </c>
    </row>
    <row r="323" spans="1:15" x14ac:dyDescent="0.2">
      <c r="A323" s="12" t="s">
        <v>1027</v>
      </c>
      <c r="B323" s="13" t="s">
        <v>1028</v>
      </c>
      <c r="C323" s="12">
        <v>18</v>
      </c>
      <c r="D323" s="12" t="s">
        <v>362</v>
      </c>
      <c r="E323" s="12">
        <v>18033</v>
      </c>
      <c r="F323" s="12">
        <v>18</v>
      </c>
      <c r="G323" s="12" t="s">
        <v>362</v>
      </c>
      <c r="H323" s="12">
        <v>27050</v>
      </c>
      <c r="I323" s="12">
        <v>3</v>
      </c>
      <c r="J323" s="12" t="s">
        <v>285</v>
      </c>
      <c r="K323" s="12" t="s">
        <v>90</v>
      </c>
      <c r="L323" s="12">
        <v>312</v>
      </c>
      <c r="M323" s="12" t="s">
        <v>362</v>
      </c>
      <c r="N323" s="12" t="s">
        <v>514</v>
      </c>
      <c r="O323" s="12" t="s">
        <v>15</v>
      </c>
    </row>
    <row r="324" spans="1:15" x14ac:dyDescent="0.2">
      <c r="A324" s="12" t="s">
        <v>1029</v>
      </c>
      <c r="B324" s="13" t="s">
        <v>1030</v>
      </c>
      <c r="C324" s="12">
        <v>98</v>
      </c>
      <c r="D324" s="12" t="s">
        <v>311</v>
      </c>
      <c r="E324" s="12">
        <v>98011</v>
      </c>
      <c r="F324" s="12">
        <v>98</v>
      </c>
      <c r="G324" s="12" t="s">
        <v>311</v>
      </c>
      <c r="H324" s="12">
        <v>26842</v>
      </c>
      <c r="I324" s="12">
        <v>3</v>
      </c>
      <c r="J324" s="12" t="s">
        <v>285</v>
      </c>
      <c r="K324" s="12" t="s">
        <v>290</v>
      </c>
      <c r="L324" s="12">
        <v>306</v>
      </c>
      <c r="M324" s="12" t="s">
        <v>311</v>
      </c>
      <c r="N324" s="12" t="s">
        <v>312</v>
      </c>
      <c r="O324" s="12" t="s">
        <v>15</v>
      </c>
    </row>
    <row r="325" spans="1:15" x14ac:dyDescent="0.2">
      <c r="A325" s="12" t="s">
        <v>1031</v>
      </c>
      <c r="B325" s="13" t="s">
        <v>1032</v>
      </c>
      <c r="C325" s="12">
        <v>98</v>
      </c>
      <c r="D325" s="12" t="s">
        <v>311</v>
      </c>
      <c r="E325" s="12">
        <v>98012</v>
      </c>
      <c r="F325" s="12">
        <v>98</v>
      </c>
      <c r="G325" s="12" t="s">
        <v>311</v>
      </c>
      <c r="H325" s="12">
        <v>26853</v>
      </c>
      <c r="I325" s="12">
        <v>3</v>
      </c>
      <c r="J325" s="12" t="s">
        <v>285</v>
      </c>
      <c r="K325" s="12" t="s">
        <v>290</v>
      </c>
      <c r="L325" s="12">
        <v>306</v>
      </c>
      <c r="M325" s="12" t="s">
        <v>311</v>
      </c>
      <c r="N325" s="12" t="s">
        <v>312</v>
      </c>
      <c r="O325" s="12" t="s">
        <v>15</v>
      </c>
    </row>
    <row r="326" spans="1:15" x14ac:dyDescent="0.2">
      <c r="A326" s="12" t="s">
        <v>1033</v>
      </c>
      <c r="B326" s="13" t="s">
        <v>1034</v>
      </c>
      <c r="C326" s="12">
        <v>16</v>
      </c>
      <c r="D326" s="12" t="s">
        <v>335</v>
      </c>
      <c r="E326" s="12">
        <v>16059</v>
      </c>
      <c r="F326" s="12">
        <v>16</v>
      </c>
      <c r="G326" s="12" t="s">
        <v>335</v>
      </c>
      <c r="H326" s="12">
        <v>24040</v>
      </c>
      <c r="I326" s="12">
        <v>3</v>
      </c>
      <c r="J326" s="12" t="s">
        <v>285</v>
      </c>
      <c r="K326" s="12" t="s">
        <v>79</v>
      </c>
      <c r="L326" s="12">
        <v>301</v>
      </c>
      <c r="M326" s="12" t="s">
        <v>335</v>
      </c>
      <c r="N326" s="12" t="s">
        <v>451</v>
      </c>
      <c r="O326" s="12" t="s">
        <v>15</v>
      </c>
    </row>
    <row r="327" spans="1:15" x14ac:dyDescent="0.2">
      <c r="A327" s="12" t="s">
        <v>1035</v>
      </c>
      <c r="B327" s="13" t="s">
        <v>1036</v>
      </c>
      <c r="C327" s="12">
        <v>13</v>
      </c>
      <c r="D327" s="12" t="s">
        <v>376</v>
      </c>
      <c r="E327" s="12">
        <v>13052</v>
      </c>
      <c r="F327" s="12">
        <v>13</v>
      </c>
      <c r="G327" s="12" t="s">
        <v>376</v>
      </c>
      <c r="H327" s="12">
        <v>22030</v>
      </c>
      <c r="I327" s="12">
        <v>3</v>
      </c>
      <c r="J327" s="12" t="s">
        <v>285</v>
      </c>
      <c r="K327" s="12" t="s">
        <v>287</v>
      </c>
      <c r="L327" s="12">
        <v>303</v>
      </c>
      <c r="M327" s="12" t="s">
        <v>376</v>
      </c>
      <c r="N327" s="12" t="s">
        <v>377</v>
      </c>
      <c r="O327" s="12" t="s">
        <v>15</v>
      </c>
    </row>
    <row r="328" spans="1:15" x14ac:dyDescent="0.2">
      <c r="A328" s="12" t="s">
        <v>1037</v>
      </c>
      <c r="B328" s="13" t="s">
        <v>1038</v>
      </c>
      <c r="C328" s="12">
        <v>13</v>
      </c>
      <c r="D328" s="12" t="s">
        <v>376</v>
      </c>
      <c r="E328" s="12">
        <v>13053</v>
      </c>
      <c r="F328" s="12">
        <v>13</v>
      </c>
      <c r="G328" s="12" t="s">
        <v>376</v>
      </c>
      <c r="H328" s="12">
        <v>22070</v>
      </c>
      <c r="I328" s="12">
        <v>3</v>
      </c>
      <c r="J328" s="12" t="s">
        <v>285</v>
      </c>
      <c r="K328" s="12" t="s">
        <v>287</v>
      </c>
      <c r="L328" s="12">
        <v>303</v>
      </c>
      <c r="M328" s="12" t="s">
        <v>376</v>
      </c>
      <c r="N328" s="12" t="s">
        <v>749</v>
      </c>
      <c r="O328" s="12" t="s">
        <v>15</v>
      </c>
    </row>
    <row r="329" spans="1:15" x14ac:dyDescent="0.2">
      <c r="A329" s="12" t="s">
        <v>1039</v>
      </c>
      <c r="B329" s="13" t="s">
        <v>1040</v>
      </c>
      <c r="C329" s="12">
        <v>16</v>
      </c>
      <c r="D329" s="12" t="s">
        <v>335</v>
      </c>
      <c r="E329" s="12">
        <v>16060</v>
      </c>
      <c r="F329" s="12">
        <v>16</v>
      </c>
      <c r="G329" s="12" t="s">
        <v>335</v>
      </c>
      <c r="H329" s="12">
        <v>24020</v>
      </c>
      <c r="I329" s="12">
        <v>3</v>
      </c>
      <c r="J329" s="12" t="s">
        <v>285</v>
      </c>
      <c r="K329" s="12" t="s">
        <v>79</v>
      </c>
      <c r="L329" s="12">
        <v>301</v>
      </c>
      <c r="M329" s="12" t="s">
        <v>335</v>
      </c>
      <c r="N329" s="12" t="s">
        <v>385</v>
      </c>
      <c r="O329" s="12" t="s">
        <v>14</v>
      </c>
    </row>
    <row r="330" spans="1:15" x14ac:dyDescent="0.2">
      <c r="A330" s="12" t="s">
        <v>1041</v>
      </c>
      <c r="B330" s="13" t="s">
        <v>1042</v>
      </c>
      <c r="C330" s="12">
        <v>18</v>
      </c>
      <c r="D330" s="12" t="s">
        <v>362</v>
      </c>
      <c r="E330" s="12">
        <v>18034</v>
      </c>
      <c r="F330" s="12">
        <v>18</v>
      </c>
      <c r="G330" s="12" t="s">
        <v>362</v>
      </c>
      <c r="H330" s="12">
        <v>27022</v>
      </c>
      <c r="I330" s="12">
        <v>3</v>
      </c>
      <c r="J330" s="12" t="s">
        <v>285</v>
      </c>
      <c r="K330" s="12" t="s">
        <v>90</v>
      </c>
      <c r="L330" s="12">
        <v>312</v>
      </c>
      <c r="M330" s="12" t="s">
        <v>362</v>
      </c>
      <c r="N330" s="12" t="s">
        <v>563</v>
      </c>
      <c r="O330" s="12" t="s">
        <v>15</v>
      </c>
    </row>
    <row r="331" spans="1:15" x14ac:dyDescent="0.2">
      <c r="A331" s="12" t="s">
        <v>1043</v>
      </c>
      <c r="B331" s="13" t="s">
        <v>1044</v>
      </c>
      <c r="C331" s="12">
        <v>12</v>
      </c>
      <c r="D331" s="12" t="s">
        <v>350</v>
      </c>
      <c r="E331" s="12">
        <v>12039</v>
      </c>
      <c r="F331" s="12">
        <v>12</v>
      </c>
      <c r="G331" s="12" t="s">
        <v>350</v>
      </c>
      <c r="H331" s="12">
        <v>21011</v>
      </c>
      <c r="I331" s="12">
        <v>3</v>
      </c>
      <c r="J331" s="12" t="s">
        <v>285</v>
      </c>
      <c r="K331" s="12" t="s">
        <v>293</v>
      </c>
      <c r="L331" s="12">
        <v>314</v>
      </c>
      <c r="M331" s="12" t="s">
        <v>350</v>
      </c>
      <c r="N331" s="12" t="s">
        <v>478</v>
      </c>
      <c r="O331" s="12" t="s">
        <v>15</v>
      </c>
    </row>
    <row r="332" spans="1:15" x14ac:dyDescent="0.2">
      <c r="A332" s="12" t="s">
        <v>1045</v>
      </c>
      <c r="B332" s="13" t="s">
        <v>1046</v>
      </c>
      <c r="C332" s="12">
        <v>15</v>
      </c>
      <c r="D332" s="12" t="s">
        <v>317</v>
      </c>
      <c r="E332" s="12">
        <v>15058</v>
      </c>
      <c r="F332" s="12">
        <v>15</v>
      </c>
      <c r="G332" s="12" t="s">
        <v>317</v>
      </c>
      <c r="H332" s="12">
        <v>20010</v>
      </c>
      <c r="I332" s="12">
        <v>3</v>
      </c>
      <c r="J332" s="12" t="s">
        <v>285</v>
      </c>
      <c r="K332" s="12" t="s">
        <v>60</v>
      </c>
      <c r="L332" s="12">
        <v>309</v>
      </c>
      <c r="M332" s="12" t="s">
        <v>318</v>
      </c>
      <c r="N332" s="12" t="s">
        <v>472</v>
      </c>
      <c r="O332" s="12" t="s">
        <v>15</v>
      </c>
    </row>
    <row r="333" spans="1:15" x14ac:dyDescent="0.2">
      <c r="A333" s="12" t="s">
        <v>1047</v>
      </c>
      <c r="B333" s="13" t="s">
        <v>1048</v>
      </c>
      <c r="C333" s="12">
        <v>14</v>
      </c>
      <c r="D333" s="12" t="s">
        <v>372</v>
      </c>
      <c r="E333" s="12">
        <v>14013</v>
      </c>
      <c r="F333" s="12">
        <v>14</v>
      </c>
      <c r="G333" s="12" t="s">
        <v>372</v>
      </c>
      <c r="H333" s="12">
        <v>23020</v>
      </c>
      <c r="I333" s="12">
        <v>3</v>
      </c>
      <c r="J333" s="12" t="s">
        <v>285</v>
      </c>
      <c r="K333" s="12" t="s">
        <v>292</v>
      </c>
      <c r="L333" s="12">
        <v>313</v>
      </c>
      <c r="M333" s="12" t="s">
        <v>372</v>
      </c>
      <c r="N333" s="12" t="s">
        <v>397</v>
      </c>
      <c r="O333" s="12" t="s">
        <v>14</v>
      </c>
    </row>
    <row r="334" spans="1:15" x14ac:dyDescent="0.2">
      <c r="A334" s="12" t="s">
        <v>1049</v>
      </c>
      <c r="B334" s="13" t="s">
        <v>1050</v>
      </c>
      <c r="C334" s="12">
        <v>97</v>
      </c>
      <c r="D334" s="12" t="s">
        <v>315</v>
      </c>
      <c r="E334" s="12">
        <v>97017</v>
      </c>
      <c r="F334" s="12">
        <v>97</v>
      </c>
      <c r="G334" s="12" t="s">
        <v>315</v>
      </c>
      <c r="H334" s="12">
        <v>23893</v>
      </c>
      <c r="I334" s="12">
        <v>3</v>
      </c>
      <c r="J334" s="12" t="s">
        <v>285</v>
      </c>
      <c r="K334" s="12" t="s">
        <v>289</v>
      </c>
      <c r="L334" s="12">
        <v>305</v>
      </c>
      <c r="M334" s="12" t="s">
        <v>315</v>
      </c>
      <c r="N334" s="12" t="s">
        <v>359</v>
      </c>
      <c r="O334" s="12" t="s">
        <v>15</v>
      </c>
    </row>
    <row r="335" spans="1:15" x14ac:dyDescent="0.2">
      <c r="A335" s="12" t="s">
        <v>1051</v>
      </c>
      <c r="B335" s="13" t="s">
        <v>1052</v>
      </c>
      <c r="C335" s="12">
        <v>15</v>
      </c>
      <c r="D335" s="12" t="s">
        <v>317</v>
      </c>
      <c r="E335" s="12">
        <v>15059</v>
      </c>
      <c r="F335" s="12">
        <v>15</v>
      </c>
      <c r="G335" s="12" t="s">
        <v>317</v>
      </c>
      <c r="H335" s="12">
        <v>20062</v>
      </c>
      <c r="I335" s="12">
        <v>3</v>
      </c>
      <c r="J335" s="12" t="s">
        <v>285</v>
      </c>
      <c r="K335" s="12" t="s">
        <v>80</v>
      </c>
      <c r="L335" s="12">
        <v>310</v>
      </c>
      <c r="M335" s="12" t="s">
        <v>566</v>
      </c>
      <c r="N335" s="12" t="s">
        <v>1053</v>
      </c>
      <c r="O335" s="12" t="s">
        <v>15</v>
      </c>
    </row>
    <row r="336" spans="1:15" x14ac:dyDescent="0.2">
      <c r="A336" s="12" t="s">
        <v>1054</v>
      </c>
      <c r="B336" s="13" t="s">
        <v>1055</v>
      </c>
      <c r="C336" s="12">
        <v>12</v>
      </c>
      <c r="D336" s="12" t="s">
        <v>350</v>
      </c>
      <c r="E336" s="12">
        <v>12040</v>
      </c>
      <c r="F336" s="12">
        <v>12</v>
      </c>
      <c r="G336" s="12" t="s">
        <v>350</v>
      </c>
      <c r="H336" s="12">
        <v>21012</v>
      </c>
      <c r="I336" s="12">
        <v>3</v>
      </c>
      <c r="J336" s="12" t="s">
        <v>285</v>
      </c>
      <c r="K336" s="12" t="s">
        <v>293</v>
      </c>
      <c r="L336" s="12">
        <v>314</v>
      </c>
      <c r="M336" s="12" t="s">
        <v>350</v>
      </c>
      <c r="N336" s="12" t="s">
        <v>391</v>
      </c>
      <c r="O336" s="12" t="s">
        <v>15</v>
      </c>
    </row>
    <row r="337" spans="1:15" x14ac:dyDescent="0.2">
      <c r="A337" s="12" t="s">
        <v>1056</v>
      </c>
      <c r="B337" s="13" t="s">
        <v>1057</v>
      </c>
      <c r="C337" s="12">
        <v>12</v>
      </c>
      <c r="D337" s="12" t="s">
        <v>350</v>
      </c>
      <c r="E337" s="12">
        <v>12041</v>
      </c>
      <c r="F337" s="12">
        <v>12</v>
      </c>
      <c r="G337" s="12" t="s">
        <v>350</v>
      </c>
      <c r="H337" s="12">
        <v>21030</v>
      </c>
      <c r="I337" s="12">
        <v>3</v>
      </c>
      <c r="J337" s="12" t="s">
        <v>285</v>
      </c>
      <c r="K337" s="12" t="s">
        <v>293</v>
      </c>
      <c r="L337" s="12">
        <v>314</v>
      </c>
      <c r="M337" s="12" t="s">
        <v>350</v>
      </c>
      <c r="N337" s="12" t="s">
        <v>507</v>
      </c>
      <c r="O337" s="12" t="s">
        <v>15</v>
      </c>
    </row>
    <row r="338" spans="1:15" x14ac:dyDescent="0.2">
      <c r="A338" s="12" t="s">
        <v>1058</v>
      </c>
      <c r="B338" s="13" t="s">
        <v>1059</v>
      </c>
      <c r="C338" s="12">
        <v>16</v>
      </c>
      <c r="D338" s="12" t="s">
        <v>335</v>
      </c>
      <c r="E338" s="12">
        <v>16061</v>
      </c>
      <c r="F338" s="12">
        <v>16</v>
      </c>
      <c r="G338" s="12" t="s">
        <v>335</v>
      </c>
      <c r="H338" s="12">
        <v>24010</v>
      </c>
      <c r="I338" s="12">
        <v>3</v>
      </c>
      <c r="J338" s="12" t="s">
        <v>285</v>
      </c>
      <c r="K338" s="12" t="s">
        <v>79</v>
      </c>
      <c r="L338" s="12">
        <v>301</v>
      </c>
      <c r="M338" s="12" t="s">
        <v>335</v>
      </c>
      <c r="N338" s="12" t="s">
        <v>406</v>
      </c>
      <c r="O338" s="12" t="s">
        <v>14</v>
      </c>
    </row>
    <row r="339" spans="1:15" x14ac:dyDescent="0.2">
      <c r="A339" s="12" t="s">
        <v>1060</v>
      </c>
      <c r="B339" s="13" t="s">
        <v>1061</v>
      </c>
      <c r="C339" s="12">
        <v>15</v>
      </c>
      <c r="D339" s="12" t="s">
        <v>317</v>
      </c>
      <c r="E339" s="12">
        <v>15060</v>
      </c>
      <c r="F339" s="12">
        <v>15</v>
      </c>
      <c r="G339" s="12" t="s">
        <v>317</v>
      </c>
      <c r="H339" s="12">
        <v>20060</v>
      </c>
      <c r="I339" s="12">
        <v>3</v>
      </c>
      <c r="J339" s="12" t="s">
        <v>285</v>
      </c>
      <c r="K339" s="12" t="s">
        <v>80</v>
      </c>
      <c r="L339" s="12">
        <v>310</v>
      </c>
      <c r="M339" s="12" t="s">
        <v>566</v>
      </c>
      <c r="N339" s="12" t="s">
        <v>592</v>
      </c>
      <c r="O339" s="12" t="s">
        <v>15</v>
      </c>
    </row>
    <row r="340" spans="1:15" x14ac:dyDescent="0.2">
      <c r="A340" s="12" t="s">
        <v>1062</v>
      </c>
      <c r="B340" s="13" t="s">
        <v>1063</v>
      </c>
      <c r="C340" s="12">
        <v>13</v>
      </c>
      <c r="D340" s="12" t="s">
        <v>376</v>
      </c>
      <c r="E340" s="12">
        <v>13055</v>
      </c>
      <c r="F340" s="12">
        <v>13</v>
      </c>
      <c r="G340" s="12" t="s">
        <v>376</v>
      </c>
      <c r="H340" s="12">
        <v>22070</v>
      </c>
      <c r="I340" s="12">
        <v>3</v>
      </c>
      <c r="J340" s="12" t="s">
        <v>285</v>
      </c>
      <c r="K340" s="12" t="s">
        <v>287</v>
      </c>
      <c r="L340" s="12">
        <v>303</v>
      </c>
      <c r="M340" s="12" t="s">
        <v>376</v>
      </c>
      <c r="N340" s="12" t="s">
        <v>749</v>
      </c>
      <c r="O340" s="12" t="s">
        <v>15</v>
      </c>
    </row>
    <row r="341" spans="1:15" x14ac:dyDescent="0.2">
      <c r="A341" s="12" t="s">
        <v>1064</v>
      </c>
      <c r="B341" s="13" t="s">
        <v>1065</v>
      </c>
      <c r="C341" s="12">
        <v>97</v>
      </c>
      <c r="D341" s="12" t="s">
        <v>315</v>
      </c>
      <c r="E341" s="12">
        <v>97018</v>
      </c>
      <c r="F341" s="12">
        <v>97</v>
      </c>
      <c r="G341" s="12" t="s">
        <v>315</v>
      </c>
      <c r="H341" s="12">
        <v>23814</v>
      </c>
      <c r="I341" s="12">
        <v>3</v>
      </c>
      <c r="J341" s="12" t="s">
        <v>285</v>
      </c>
      <c r="K341" s="12" t="s">
        <v>289</v>
      </c>
      <c r="L341" s="12">
        <v>305</v>
      </c>
      <c r="M341" s="12" t="s">
        <v>315</v>
      </c>
      <c r="N341" s="12" t="s">
        <v>316</v>
      </c>
      <c r="O341" s="12" t="s">
        <v>14</v>
      </c>
    </row>
    <row r="342" spans="1:15" x14ac:dyDescent="0.2">
      <c r="A342" s="12" t="s">
        <v>42</v>
      </c>
      <c r="B342" s="13" t="s">
        <v>67</v>
      </c>
      <c r="C342" s="12">
        <v>15</v>
      </c>
      <c r="D342" s="12" t="s">
        <v>317</v>
      </c>
      <c r="E342" s="12">
        <v>15061</v>
      </c>
      <c r="F342" s="12">
        <v>15</v>
      </c>
      <c r="G342" s="12" t="s">
        <v>317</v>
      </c>
      <c r="H342" s="12">
        <v>20081</v>
      </c>
      <c r="I342" s="12">
        <v>3</v>
      </c>
      <c r="J342" s="12" t="s">
        <v>285</v>
      </c>
      <c r="K342" s="12" t="s">
        <v>60</v>
      </c>
      <c r="L342" s="12">
        <v>309</v>
      </c>
      <c r="M342" s="12" t="s">
        <v>318</v>
      </c>
      <c r="N342" s="12" t="s">
        <v>319</v>
      </c>
      <c r="O342" s="12" t="s">
        <v>15</v>
      </c>
    </row>
    <row r="343" spans="1:15" x14ac:dyDescent="0.2">
      <c r="A343" s="12" t="s">
        <v>1066</v>
      </c>
      <c r="B343" s="13" t="s">
        <v>1067</v>
      </c>
      <c r="C343" s="12">
        <v>18</v>
      </c>
      <c r="D343" s="12" t="s">
        <v>362</v>
      </c>
      <c r="E343" s="12">
        <v>18035</v>
      </c>
      <c r="F343" s="12">
        <v>18</v>
      </c>
      <c r="G343" s="12" t="s">
        <v>362</v>
      </c>
      <c r="H343" s="12">
        <v>27023</v>
      </c>
      <c r="I343" s="12">
        <v>3</v>
      </c>
      <c r="J343" s="12" t="s">
        <v>285</v>
      </c>
      <c r="K343" s="12" t="s">
        <v>90</v>
      </c>
      <c r="L343" s="12">
        <v>312</v>
      </c>
      <c r="M343" s="12" t="s">
        <v>362</v>
      </c>
      <c r="N343" s="12" t="s">
        <v>1068</v>
      </c>
      <c r="O343" s="12" t="s">
        <v>15</v>
      </c>
    </row>
    <row r="344" spans="1:15" x14ac:dyDescent="0.2">
      <c r="A344" s="12" t="s">
        <v>1069</v>
      </c>
      <c r="B344" s="13" t="s">
        <v>1070</v>
      </c>
      <c r="C344" s="12">
        <v>18</v>
      </c>
      <c r="D344" s="12" t="s">
        <v>362</v>
      </c>
      <c r="E344" s="12">
        <v>18036</v>
      </c>
      <c r="F344" s="12">
        <v>18</v>
      </c>
      <c r="G344" s="12" t="s">
        <v>362</v>
      </c>
      <c r="H344" s="12">
        <v>27040</v>
      </c>
      <c r="I344" s="12">
        <v>3</v>
      </c>
      <c r="J344" s="12" t="s">
        <v>285</v>
      </c>
      <c r="K344" s="12" t="s">
        <v>90</v>
      </c>
      <c r="L344" s="12">
        <v>312</v>
      </c>
      <c r="M344" s="12" t="s">
        <v>362</v>
      </c>
      <c r="N344" s="12" t="s">
        <v>369</v>
      </c>
      <c r="O344" s="12" t="s">
        <v>15</v>
      </c>
    </row>
    <row r="345" spans="1:15" x14ac:dyDescent="0.2">
      <c r="A345" s="12" t="s">
        <v>35</v>
      </c>
      <c r="B345" s="13" t="s">
        <v>78</v>
      </c>
      <c r="C345" s="12">
        <v>15</v>
      </c>
      <c r="D345" s="12" t="s">
        <v>317</v>
      </c>
      <c r="E345" s="12">
        <v>15062</v>
      </c>
      <c r="F345" s="12">
        <v>15</v>
      </c>
      <c r="G345" s="12" t="s">
        <v>317</v>
      </c>
      <c r="H345" s="12">
        <v>20022</v>
      </c>
      <c r="I345" s="12">
        <v>3</v>
      </c>
      <c r="J345" s="12" t="s">
        <v>285</v>
      </c>
      <c r="K345" s="12" t="s">
        <v>60</v>
      </c>
      <c r="L345" s="12">
        <v>309</v>
      </c>
      <c r="M345" s="12" t="s">
        <v>318</v>
      </c>
      <c r="N345" s="12" t="s">
        <v>457</v>
      </c>
      <c r="O345" s="12" t="s">
        <v>15</v>
      </c>
    </row>
    <row r="346" spans="1:15" x14ac:dyDescent="0.2">
      <c r="A346" s="12" t="s">
        <v>1071</v>
      </c>
      <c r="B346" s="13" t="s">
        <v>1072</v>
      </c>
      <c r="C346" s="12">
        <v>18</v>
      </c>
      <c r="D346" s="12" t="s">
        <v>362</v>
      </c>
      <c r="E346" s="12">
        <v>18037</v>
      </c>
      <c r="F346" s="12">
        <v>18</v>
      </c>
      <c r="G346" s="12" t="s">
        <v>362</v>
      </c>
      <c r="H346" s="12">
        <v>27045</v>
      </c>
      <c r="I346" s="12">
        <v>3</v>
      </c>
      <c r="J346" s="12" t="s">
        <v>285</v>
      </c>
      <c r="K346" s="12" t="s">
        <v>90</v>
      </c>
      <c r="L346" s="12">
        <v>312</v>
      </c>
      <c r="M346" s="12" t="s">
        <v>362</v>
      </c>
      <c r="N346" s="12" t="s">
        <v>541</v>
      </c>
      <c r="O346" s="12" t="s">
        <v>15</v>
      </c>
    </row>
    <row r="347" spans="1:15" x14ac:dyDescent="0.2">
      <c r="A347" s="12" t="s">
        <v>1073</v>
      </c>
      <c r="B347" s="13" t="s">
        <v>1074</v>
      </c>
      <c r="C347" s="12">
        <v>17</v>
      </c>
      <c r="D347" s="12" t="s">
        <v>322</v>
      </c>
      <c r="E347" s="12">
        <v>17040</v>
      </c>
      <c r="F347" s="12">
        <v>17</v>
      </c>
      <c r="G347" s="12" t="s">
        <v>322</v>
      </c>
      <c r="H347" s="12">
        <v>25045</v>
      </c>
      <c r="I347" s="12">
        <v>3</v>
      </c>
      <c r="J347" s="12" t="s">
        <v>285</v>
      </c>
      <c r="K347" s="12" t="s">
        <v>286</v>
      </c>
      <c r="L347" s="12">
        <v>302</v>
      </c>
      <c r="M347" s="12" t="s">
        <v>322</v>
      </c>
      <c r="N347" s="12" t="s">
        <v>611</v>
      </c>
      <c r="O347" s="12" t="s">
        <v>15</v>
      </c>
    </row>
    <row r="348" spans="1:15" x14ac:dyDescent="0.2">
      <c r="A348" s="12" t="s">
        <v>1075</v>
      </c>
      <c r="B348" s="13" t="s">
        <v>1076</v>
      </c>
      <c r="C348" s="12">
        <v>20</v>
      </c>
      <c r="D348" s="12" t="s">
        <v>330</v>
      </c>
      <c r="E348" s="12">
        <v>20014</v>
      </c>
      <c r="F348" s="12">
        <v>20</v>
      </c>
      <c r="G348" s="12" t="s">
        <v>330</v>
      </c>
      <c r="H348" s="12">
        <v>46033</v>
      </c>
      <c r="I348" s="12">
        <v>3</v>
      </c>
      <c r="J348" s="12" t="s">
        <v>285</v>
      </c>
      <c r="K348" s="12" t="s">
        <v>291</v>
      </c>
      <c r="L348" s="12">
        <v>307</v>
      </c>
      <c r="M348" s="12" t="s">
        <v>331</v>
      </c>
      <c r="N348" s="12" t="s">
        <v>523</v>
      </c>
      <c r="O348" s="12" t="s">
        <v>15</v>
      </c>
    </row>
    <row r="349" spans="1:15" x14ac:dyDescent="0.2">
      <c r="A349" s="12" t="s">
        <v>1077</v>
      </c>
      <c r="B349" s="13" t="s">
        <v>1078</v>
      </c>
      <c r="C349" s="12">
        <v>19</v>
      </c>
      <c r="D349" s="12" t="s">
        <v>326</v>
      </c>
      <c r="E349" s="12">
        <v>19024</v>
      </c>
      <c r="F349" s="12">
        <v>19</v>
      </c>
      <c r="G349" s="12" t="s">
        <v>326</v>
      </c>
      <c r="H349" s="12">
        <v>26010</v>
      </c>
      <c r="I349" s="12">
        <v>3</v>
      </c>
      <c r="J349" s="12" t="s">
        <v>285</v>
      </c>
      <c r="K349" s="12" t="s">
        <v>288</v>
      </c>
      <c r="L349" s="12">
        <v>304</v>
      </c>
      <c r="M349" s="12" t="s">
        <v>326</v>
      </c>
      <c r="N349" s="12" t="s">
        <v>344</v>
      </c>
      <c r="O349" s="12" t="s">
        <v>15</v>
      </c>
    </row>
    <row r="350" spans="1:15" x14ac:dyDescent="0.2">
      <c r="A350" s="12" t="s">
        <v>1079</v>
      </c>
      <c r="B350" s="13" t="s">
        <v>1080</v>
      </c>
      <c r="C350" s="12">
        <v>20</v>
      </c>
      <c r="D350" s="12" t="s">
        <v>330</v>
      </c>
      <c r="E350" s="12">
        <v>20015</v>
      </c>
      <c r="F350" s="12">
        <v>20</v>
      </c>
      <c r="G350" s="12" t="s">
        <v>330</v>
      </c>
      <c r="H350" s="12">
        <v>46042</v>
      </c>
      <c r="I350" s="12">
        <v>3</v>
      </c>
      <c r="J350" s="12" t="s">
        <v>285</v>
      </c>
      <c r="K350" s="12" t="s">
        <v>291</v>
      </c>
      <c r="L350" s="12">
        <v>307</v>
      </c>
      <c r="M350" s="12" t="s">
        <v>331</v>
      </c>
      <c r="N350" s="12" t="s">
        <v>332</v>
      </c>
      <c r="O350" s="12" t="s">
        <v>15</v>
      </c>
    </row>
    <row r="351" spans="1:15" x14ac:dyDescent="0.2">
      <c r="A351" s="12" t="s">
        <v>1081</v>
      </c>
      <c r="B351" s="13" t="s">
        <v>1082</v>
      </c>
      <c r="C351" s="12">
        <v>17</v>
      </c>
      <c r="D351" s="12" t="s">
        <v>322</v>
      </c>
      <c r="E351" s="12">
        <v>17042</v>
      </c>
      <c r="F351" s="12">
        <v>17</v>
      </c>
      <c r="G351" s="12" t="s">
        <v>322</v>
      </c>
      <c r="H351" s="12">
        <v>25030</v>
      </c>
      <c r="I351" s="12">
        <v>3</v>
      </c>
      <c r="J351" s="12" t="s">
        <v>285</v>
      </c>
      <c r="K351" s="12" t="s">
        <v>286</v>
      </c>
      <c r="L351" s="12">
        <v>302</v>
      </c>
      <c r="M351" s="12" t="s">
        <v>322</v>
      </c>
      <c r="N351" s="12" t="s">
        <v>611</v>
      </c>
      <c r="O351" s="12" t="s">
        <v>15</v>
      </c>
    </row>
    <row r="352" spans="1:15" x14ac:dyDescent="0.2">
      <c r="A352" s="12" t="s">
        <v>1083</v>
      </c>
      <c r="B352" s="13" t="s">
        <v>1084</v>
      </c>
      <c r="C352" s="12">
        <v>16</v>
      </c>
      <c r="D352" s="12" t="s">
        <v>335</v>
      </c>
      <c r="E352" s="12">
        <v>16063</v>
      </c>
      <c r="F352" s="12">
        <v>16</v>
      </c>
      <c r="G352" s="12" t="s">
        <v>335</v>
      </c>
      <c r="H352" s="12">
        <v>24040</v>
      </c>
      <c r="I352" s="12">
        <v>3</v>
      </c>
      <c r="J352" s="12" t="s">
        <v>285</v>
      </c>
      <c r="K352" s="12" t="s">
        <v>79</v>
      </c>
      <c r="L352" s="12">
        <v>301</v>
      </c>
      <c r="M352" s="12" t="s">
        <v>335</v>
      </c>
      <c r="N352" s="12" t="s">
        <v>451</v>
      </c>
      <c r="O352" s="12" t="s">
        <v>15</v>
      </c>
    </row>
    <row r="353" spans="1:15" x14ac:dyDescent="0.2">
      <c r="A353" s="12" t="s">
        <v>1085</v>
      </c>
      <c r="B353" s="13" t="s">
        <v>1086</v>
      </c>
      <c r="C353" s="12">
        <v>20</v>
      </c>
      <c r="D353" s="12" t="s">
        <v>330</v>
      </c>
      <c r="E353" s="12">
        <v>20013</v>
      </c>
      <c r="F353" s="12">
        <v>20</v>
      </c>
      <c r="G353" s="12" t="s">
        <v>330</v>
      </c>
      <c r="H353" s="12">
        <v>46032</v>
      </c>
      <c r="I353" s="12">
        <v>3</v>
      </c>
      <c r="J353" s="12" t="s">
        <v>285</v>
      </c>
      <c r="K353" s="12" t="s">
        <v>291</v>
      </c>
      <c r="L353" s="12">
        <v>307</v>
      </c>
      <c r="M353" s="12" t="s">
        <v>331</v>
      </c>
      <c r="N353" s="12" t="s">
        <v>523</v>
      </c>
      <c r="O353" s="12" t="s">
        <v>15</v>
      </c>
    </row>
    <row r="354" spans="1:15" x14ac:dyDescent="0.2">
      <c r="A354" s="12" t="s">
        <v>1087</v>
      </c>
      <c r="B354" s="13" t="s">
        <v>1088</v>
      </c>
      <c r="C354" s="12">
        <v>17</v>
      </c>
      <c r="D354" s="12" t="s">
        <v>322</v>
      </c>
      <c r="E354" s="12">
        <v>17041</v>
      </c>
      <c r="F354" s="12">
        <v>17</v>
      </c>
      <c r="G354" s="12" t="s">
        <v>322</v>
      </c>
      <c r="H354" s="12">
        <v>25030</v>
      </c>
      <c r="I354" s="12">
        <v>3</v>
      </c>
      <c r="J354" s="12" t="s">
        <v>285</v>
      </c>
      <c r="K354" s="12" t="s">
        <v>286</v>
      </c>
      <c r="L354" s="12">
        <v>302</v>
      </c>
      <c r="M354" s="12" t="s">
        <v>322</v>
      </c>
      <c r="N354" s="12" t="s">
        <v>1089</v>
      </c>
      <c r="O354" s="12" t="s">
        <v>15</v>
      </c>
    </row>
    <row r="355" spans="1:15" x14ac:dyDescent="0.2">
      <c r="A355" s="12" t="s">
        <v>1090</v>
      </c>
      <c r="B355" s="13" t="s">
        <v>1091</v>
      </c>
      <c r="C355" s="12">
        <v>19</v>
      </c>
      <c r="D355" s="12" t="s">
        <v>326</v>
      </c>
      <c r="E355" s="12">
        <v>19023</v>
      </c>
      <c r="F355" s="12">
        <v>19</v>
      </c>
      <c r="G355" s="12" t="s">
        <v>326</v>
      </c>
      <c r="H355" s="12">
        <v>26030</v>
      </c>
      <c r="I355" s="12">
        <v>3</v>
      </c>
      <c r="J355" s="12" t="s">
        <v>285</v>
      </c>
      <c r="K355" s="12" t="s">
        <v>288</v>
      </c>
      <c r="L355" s="12">
        <v>304</v>
      </c>
      <c r="M355" s="12" t="s">
        <v>326</v>
      </c>
      <c r="N355" s="12" t="s">
        <v>831</v>
      </c>
      <c r="O355" s="12" t="s">
        <v>15</v>
      </c>
    </row>
    <row r="356" spans="1:15" x14ac:dyDescent="0.2">
      <c r="A356" s="12" t="s">
        <v>1092</v>
      </c>
      <c r="B356" s="13" t="s">
        <v>1093</v>
      </c>
      <c r="C356" s="12">
        <v>12</v>
      </c>
      <c r="D356" s="12" t="s">
        <v>350</v>
      </c>
      <c r="E356" s="12">
        <v>12042</v>
      </c>
      <c r="F356" s="12">
        <v>12</v>
      </c>
      <c r="G356" s="12" t="s">
        <v>350</v>
      </c>
      <c r="H356" s="12">
        <v>21053</v>
      </c>
      <c r="I356" s="12">
        <v>3</v>
      </c>
      <c r="J356" s="12" t="s">
        <v>285</v>
      </c>
      <c r="K356" s="12" t="s">
        <v>293</v>
      </c>
      <c r="L356" s="12">
        <v>314</v>
      </c>
      <c r="M356" s="12" t="s">
        <v>350</v>
      </c>
      <c r="N356" s="12" t="s">
        <v>1094</v>
      </c>
      <c r="O356" s="12" t="s">
        <v>15</v>
      </c>
    </row>
    <row r="357" spans="1:15" x14ac:dyDescent="0.2">
      <c r="A357" s="12" t="s">
        <v>1095</v>
      </c>
      <c r="B357" s="13" t="s">
        <v>1096</v>
      </c>
      <c r="C357" s="12">
        <v>19</v>
      </c>
      <c r="D357" s="12" t="s">
        <v>326</v>
      </c>
      <c r="E357" s="12">
        <v>19025</v>
      </c>
      <c r="F357" s="12">
        <v>19</v>
      </c>
      <c r="G357" s="12" t="s">
        <v>326</v>
      </c>
      <c r="H357" s="12">
        <v>26012</v>
      </c>
      <c r="I357" s="12">
        <v>3</v>
      </c>
      <c r="J357" s="12" t="s">
        <v>285</v>
      </c>
      <c r="K357" s="12" t="s">
        <v>288</v>
      </c>
      <c r="L357" s="12">
        <v>304</v>
      </c>
      <c r="M357" s="12" t="s">
        <v>326</v>
      </c>
      <c r="N357" s="12" t="s">
        <v>344</v>
      </c>
      <c r="O357" s="12" t="s">
        <v>15</v>
      </c>
    </row>
    <row r="358" spans="1:15" x14ac:dyDescent="0.2">
      <c r="A358" s="12" t="s">
        <v>1097</v>
      </c>
      <c r="B358" s="13" t="s">
        <v>1098</v>
      </c>
      <c r="C358" s="12">
        <v>18</v>
      </c>
      <c r="D358" s="12" t="s">
        <v>362</v>
      </c>
      <c r="E358" s="12">
        <v>18038</v>
      </c>
      <c r="F358" s="12">
        <v>18</v>
      </c>
      <c r="G358" s="12" t="s">
        <v>362</v>
      </c>
      <c r="H358" s="12">
        <v>27040</v>
      </c>
      <c r="I358" s="12">
        <v>3</v>
      </c>
      <c r="J358" s="12" t="s">
        <v>285</v>
      </c>
      <c r="K358" s="12" t="s">
        <v>90</v>
      </c>
      <c r="L358" s="12">
        <v>312</v>
      </c>
      <c r="M358" s="12" t="s">
        <v>362</v>
      </c>
      <c r="N358" s="12" t="s">
        <v>541</v>
      </c>
      <c r="O358" s="12" t="s">
        <v>15</v>
      </c>
    </row>
    <row r="359" spans="1:15" x14ac:dyDescent="0.2">
      <c r="A359" s="12" t="s">
        <v>1099</v>
      </c>
      <c r="B359" s="13" t="s">
        <v>1100</v>
      </c>
      <c r="C359" s="12">
        <v>16</v>
      </c>
      <c r="D359" s="12" t="s">
        <v>335</v>
      </c>
      <c r="E359" s="12">
        <v>16062</v>
      </c>
      <c r="F359" s="12">
        <v>16</v>
      </c>
      <c r="G359" s="12" t="s">
        <v>335</v>
      </c>
      <c r="H359" s="12">
        <v>24060</v>
      </c>
      <c r="I359" s="12">
        <v>3</v>
      </c>
      <c r="J359" s="12" t="s">
        <v>285</v>
      </c>
      <c r="K359" s="12" t="s">
        <v>79</v>
      </c>
      <c r="L359" s="12">
        <v>301</v>
      </c>
      <c r="M359" s="12" t="s">
        <v>335</v>
      </c>
      <c r="N359" s="12" t="s">
        <v>669</v>
      </c>
      <c r="O359" s="12" t="s">
        <v>15</v>
      </c>
    </row>
    <row r="360" spans="1:15" x14ac:dyDescent="0.2">
      <c r="A360" s="12" t="s">
        <v>1101</v>
      </c>
      <c r="B360" s="13" t="s">
        <v>1102</v>
      </c>
      <c r="C360" s="12">
        <v>12</v>
      </c>
      <c r="D360" s="12" t="s">
        <v>350</v>
      </c>
      <c r="E360" s="12">
        <v>12043</v>
      </c>
      <c r="F360" s="12">
        <v>12</v>
      </c>
      <c r="G360" s="12" t="s">
        <v>350</v>
      </c>
      <c r="H360" s="12">
        <v>21030</v>
      </c>
      <c r="I360" s="12">
        <v>3</v>
      </c>
      <c r="J360" s="12" t="s">
        <v>285</v>
      </c>
      <c r="K360" s="12" t="s">
        <v>293</v>
      </c>
      <c r="L360" s="12">
        <v>314</v>
      </c>
      <c r="M360" s="12" t="s">
        <v>350</v>
      </c>
      <c r="N360" s="12" t="s">
        <v>507</v>
      </c>
      <c r="O360" s="12" t="s">
        <v>15</v>
      </c>
    </row>
    <row r="361" spans="1:15" x14ac:dyDescent="0.2">
      <c r="A361" s="12" t="s">
        <v>1103</v>
      </c>
      <c r="B361" s="13" t="s">
        <v>1104</v>
      </c>
      <c r="C361" s="12">
        <v>18</v>
      </c>
      <c r="D361" s="12" t="s">
        <v>362</v>
      </c>
      <c r="E361" s="12">
        <v>18039</v>
      </c>
      <c r="F361" s="12">
        <v>18</v>
      </c>
      <c r="G361" s="12" t="s">
        <v>362</v>
      </c>
      <c r="H361" s="12">
        <v>27030</v>
      </c>
      <c r="I361" s="12">
        <v>3</v>
      </c>
      <c r="J361" s="12" t="s">
        <v>285</v>
      </c>
      <c r="K361" s="12" t="s">
        <v>90</v>
      </c>
      <c r="L361" s="12">
        <v>312</v>
      </c>
      <c r="M361" s="12" t="s">
        <v>362</v>
      </c>
      <c r="N361" s="12" t="s">
        <v>394</v>
      </c>
      <c r="O361" s="12" t="s">
        <v>15</v>
      </c>
    </row>
    <row r="362" spans="1:15" x14ac:dyDescent="0.2">
      <c r="A362" s="12" t="s">
        <v>1105</v>
      </c>
      <c r="B362" s="13" t="s">
        <v>1106</v>
      </c>
      <c r="C362" s="12">
        <v>14</v>
      </c>
      <c r="D362" s="12" t="s">
        <v>372</v>
      </c>
      <c r="E362" s="12">
        <v>14014</v>
      </c>
      <c r="F362" s="12">
        <v>14</v>
      </c>
      <c r="G362" s="12" t="s">
        <v>372</v>
      </c>
      <c r="H362" s="12">
        <v>23030</v>
      </c>
      <c r="I362" s="12">
        <v>3</v>
      </c>
      <c r="J362" s="12" t="s">
        <v>285</v>
      </c>
      <c r="K362" s="12" t="s">
        <v>292</v>
      </c>
      <c r="L362" s="12">
        <v>313</v>
      </c>
      <c r="M362" s="12" t="s">
        <v>372</v>
      </c>
      <c r="N362" s="12" t="s">
        <v>397</v>
      </c>
      <c r="O362" s="12" t="s">
        <v>14</v>
      </c>
    </row>
    <row r="363" spans="1:15" x14ac:dyDescent="0.2">
      <c r="A363" s="12" t="s">
        <v>1107</v>
      </c>
      <c r="B363" s="13" t="s">
        <v>1108</v>
      </c>
      <c r="C363" s="12">
        <v>97</v>
      </c>
      <c r="D363" s="12" t="s">
        <v>315</v>
      </c>
      <c r="E363" s="12">
        <v>97019</v>
      </c>
      <c r="F363" s="12">
        <v>97</v>
      </c>
      <c r="G363" s="12" t="s">
        <v>315</v>
      </c>
      <c r="H363" s="12">
        <v>23884</v>
      </c>
      <c r="I363" s="12">
        <v>3</v>
      </c>
      <c r="J363" s="12" t="s">
        <v>285</v>
      </c>
      <c r="K363" s="12" t="s">
        <v>289</v>
      </c>
      <c r="L363" s="12">
        <v>305</v>
      </c>
      <c r="M363" s="12" t="s">
        <v>315</v>
      </c>
      <c r="N363" s="12" t="s">
        <v>438</v>
      </c>
      <c r="O363" s="12" t="s">
        <v>15</v>
      </c>
    </row>
    <row r="364" spans="1:15" x14ac:dyDescent="0.2">
      <c r="A364" s="12" t="s">
        <v>1109</v>
      </c>
      <c r="B364" s="13" t="s">
        <v>1110</v>
      </c>
      <c r="C364" s="12">
        <v>20</v>
      </c>
      <c r="D364" s="12" t="s">
        <v>330</v>
      </c>
      <c r="E364" s="12">
        <v>20016</v>
      </c>
      <c r="F364" s="12">
        <v>20</v>
      </c>
      <c r="G364" s="12" t="s">
        <v>330</v>
      </c>
      <c r="H364" s="12">
        <v>46014</v>
      </c>
      <c r="I364" s="12">
        <v>3</v>
      </c>
      <c r="J364" s="12" t="s">
        <v>285</v>
      </c>
      <c r="K364" s="12" t="s">
        <v>291</v>
      </c>
      <c r="L364" s="12">
        <v>307</v>
      </c>
      <c r="M364" s="12" t="s">
        <v>331</v>
      </c>
      <c r="N364" s="12" t="s">
        <v>523</v>
      </c>
      <c r="O364" s="12" t="s">
        <v>15</v>
      </c>
    </row>
    <row r="365" spans="1:15" x14ac:dyDescent="0.2">
      <c r="A365" s="12" t="s">
        <v>1111</v>
      </c>
      <c r="B365" s="13" t="s">
        <v>1112</v>
      </c>
      <c r="C365" s="12">
        <v>13</v>
      </c>
      <c r="D365" s="12" t="s">
        <v>376</v>
      </c>
      <c r="E365" s="12">
        <v>13058</v>
      </c>
      <c r="F365" s="12">
        <v>13</v>
      </c>
      <c r="G365" s="12" t="s">
        <v>376</v>
      </c>
      <c r="H365" s="12">
        <v>22030</v>
      </c>
      <c r="I365" s="12">
        <v>3</v>
      </c>
      <c r="J365" s="12" t="s">
        <v>285</v>
      </c>
      <c r="K365" s="12" t="s">
        <v>287</v>
      </c>
      <c r="L365" s="12">
        <v>303</v>
      </c>
      <c r="M365" s="12" t="s">
        <v>376</v>
      </c>
      <c r="N365" s="12" t="s">
        <v>377</v>
      </c>
      <c r="O365" s="12" t="s">
        <v>15</v>
      </c>
    </row>
    <row r="366" spans="1:15" x14ac:dyDescent="0.2">
      <c r="A366" s="12" t="s">
        <v>1113</v>
      </c>
      <c r="B366" s="13" t="s">
        <v>1114</v>
      </c>
      <c r="C366" s="12">
        <v>18</v>
      </c>
      <c r="D366" s="12" t="s">
        <v>362</v>
      </c>
      <c r="E366" s="12">
        <v>18040</v>
      </c>
      <c r="F366" s="12">
        <v>18</v>
      </c>
      <c r="G366" s="12" t="s">
        <v>362</v>
      </c>
      <c r="H366" s="12">
        <v>27030</v>
      </c>
      <c r="I366" s="12">
        <v>3</v>
      </c>
      <c r="J366" s="12" t="s">
        <v>285</v>
      </c>
      <c r="K366" s="12" t="s">
        <v>90</v>
      </c>
      <c r="L366" s="12">
        <v>312</v>
      </c>
      <c r="M366" s="12" t="s">
        <v>362</v>
      </c>
      <c r="N366" s="12" t="s">
        <v>394</v>
      </c>
      <c r="O366" s="12" t="s">
        <v>15</v>
      </c>
    </row>
    <row r="367" spans="1:15" x14ac:dyDescent="0.2">
      <c r="A367" s="12" t="s">
        <v>1115</v>
      </c>
      <c r="B367" s="13" t="s">
        <v>1116</v>
      </c>
      <c r="C367" s="12">
        <v>98</v>
      </c>
      <c r="D367" s="12" t="s">
        <v>311</v>
      </c>
      <c r="E367" s="12">
        <v>98013</v>
      </c>
      <c r="F367" s="12">
        <v>98</v>
      </c>
      <c r="G367" s="12" t="s">
        <v>311</v>
      </c>
      <c r="H367" s="12">
        <v>26843</v>
      </c>
      <c r="I367" s="12">
        <v>3</v>
      </c>
      <c r="J367" s="12" t="s">
        <v>285</v>
      </c>
      <c r="K367" s="12" t="s">
        <v>290</v>
      </c>
      <c r="L367" s="12">
        <v>306</v>
      </c>
      <c r="M367" s="12" t="s">
        <v>311</v>
      </c>
      <c r="N367" s="12" t="s">
        <v>312</v>
      </c>
      <c r="O367" s="12" t="s">
        <v>15</v>
      </c>
    </row>
    <row r="368" spans="1:15" x14ac:dyDescent="0.2">
      <c r="A368" s="12" t="s">
        <v>1117</v>
      </c>
      <c r="B368" s="13" t="s">
        <v>1118</v>
      </c>
      <c r="C368" s="12">
        <v>13</v>
      </c>
      <c r="D368" s="12" t="s">
        <v>376</v>
      </c>
      <c r="E368" s="12">
        <v>13059</v>
      </c>
      <c r="F368" s="12">
        <v>13</v>
      </c>
      <c r="G368" s="12" t="s">
        <v>376</v>
      </c>
      <c r="H368" s="12">
        <v>22070</v>
      </c>
      <c r="I368" s="12">
        <v>3</v>
      </c>
      <c r="J368" s="12" t="s">
        <v>285</v>
      </c>
      <c r="K368" s="12" t="s">
        <v>287</v>
      </c>
      <c r="L368" s="12">
        <v>303</v>
      </c>
      <c r="M368" s="12" t="s">
        <v>376</v>
      </c>
      <c r="N368" s="12" t="s">
        <v>388</v>
      </c>
      <c r="O368" s="12" t="s">
        <v>15</v>
      </c>
    </row>
    <row r="369" spans="1:15" x14ac:dyDescent="0.2">
      <c r="A369" s="12" t="s">
        <v>1119</v>
      </c>
      <c r="B369" s="13" t="s">
        <v>1120</v>
      </c>
      <c r="C369" s="12">
        <v>12</v>
      </c>
      <c r="D369" s="12" t="s">
        <v>350</v>
      </c>
      <c r="E369" s="12">
        <v>12044</v>
      </c>
      <c r="F369" s="12">
        <v>12</v>
      </c>
      <c r="G369" s="12" t="s">
        <v>350</v>
      </c>
      <c r="H369" s="12">
        <v>21050</v>
      </c>
      <c r="I369" s="12">
        <v>3</v>
      </c>
      <c r="J369" s="12" t="s">
        <v>285</v>
      </c>
      <c r="K369" s="12" t="s">
        <v>293</v>
      </c>
      <c r="L369" s="12">
        <v>314</v>
      </c>
      <c r="M369" s="12" t="s">
        <v>350</v>
      </c>
      <c r="N369" s="12" t="s">
        <v>1121</v>
      </c>
      <c r="O369" s="12" t="s">
        <v>15</v>
      </c>
    </row>
    <row r="370" spans="1:15" x14ac:dyDescent="0.2">
      <c r="A370" s="12" t="s">
        <v>1122</v>
      </c>
      <c r="B370" s="13" t="s">
        <v>1123</v>
      </c>
      <c r="C370" s="12">
        <v>12</v>
      </c>
      <c r="D370" s="12" t="s">
        <v>350</v>
      </c>
      <c r="E370" s="12">
        <v>12045</v>
      </c>
      <c r="F370" s="12">
        <v>12</v>
      </c>
      <c r="G370" s="12" t="s">
        <v>350</v>
      </c>
      <c r="H370" s="12">
        <v>21010</v>
      </c>
      <c r="I370" s="12">
        <v>3</v>
      </c>
      <c r="J370" s="12" t="s">
        <v>285</v>
      </c>
      <c r="K370" s="12" t="s">
        <v>293</v>
      </c>
      <c r="L370" s="12">
        <v>314</v>
      </c>
      <c r="M370" s="12" t="s">
        <v>350</v>
      </c>
      <c r="N370" s="12" t="s">
        <v>351</v>
      </c>
      <c r="O370" s="12" t="s">
        <v>15</v>
      </c>
    </row>
    <row r="371" spans="1:15" x14ac:dyDescent="0.2">
      <c r="A371" s="12" t="s">
        <v>1124</v>
      </c>
      <c r="B371" s="13" t="s">
        <v>1125</v>
      </c>
      <c r="C371" s="12">
        <v>19</v>
      </c>
      <c r="D371" s="12" t="s">
        <v>326</v>
      </c>
      <c r="E371" s="12">
        <v>19026</v>
      </c>
      <c r="F371" s="12">
        <v>19</v>
      </c>
      <c r="G371" s="12" t="s">
        <v>326</v>
      </c>
      <c r="H371" s="12">
        <v>26022</v>
      </c>
      <c r="I371" s="12">
        <v>3</v>
      </c>
      <c r="J371" s="12" t="s">
        <v>285</v>
      </c>
      <c r="K371" s="12" t="s">
        <v>288</v>
      </c>
      <c r="L371" s="12">
        <v>304</v>
      </c>
      <c r="M371" s="12" t="s">
        <v>326</v>
      </c>
      <c r="N371" s="12" t="s">
        <v>327</v>
      </c>
      <c r="O371" s="12" t="s">
        <v>15</v>
      </c>
    </row>
    <row r="372" spans="1:15" x14ac:dyDescent="0.2">
      <c r="A372" s="12" t="s">
        <v>1126</v>
      </c>
      <c r="B372" s="13" t="s">
        <v>1127</v>
      </c>
      <c r="C372" s="12">
        <v>19</v>
      </c>
      <c r="D372" s="12" t="s">
        <v>326</v>
      </c>
      <c r="E372" s="12">
        <v>19027</v>
      </c>
      <c r="F372" s="12">
        <v>19</v>
      </c>
      <c r="G372" s="12" t="s">
        <v>326</v>
      </c>
      <c r="H372" s="12">
        <v>26010</v>
      </c>
      <c r="I372" s="12">
        <v>3</v>
      </c>
      <c r="J372" s="12" t="s">
        <v>285</v>
      </c>
      <c r="K372" s="12" t="s">
        <v>288</v>
      </c>
      <c r="L372" s="12">
        <v>304</v>
      </c>
      <c r="M372" s="12" t="s">
        <v>326</v>
      </c>
      <c r="N372" s="12" t="s">
        <v>327</v>
      </c>
      <c r="O372" s="12" t="s">
        <v>15</v>
      </c>
    </row>
    <row r="373" spans="1:15" x14ac:dyDescent="0.2">
      <c r="A373" s="12" t="s">
        <v>1128</v>
      </c>
      <c r="B373" s="13" t="s">
        <v>1129</v>
      </c>
      <c r="C373" s="12">
        <v>17</v>
      </c>
      <c r="D373" s="12" t="s">
        <v>322</v>
      </c>
      <c r="E373" s="12">
        <v>17043</v>
      </c>
      <c r="F373" s="12">
        <v>17</v>
      </c>
      <c r="G373" s="12" t="s">
        <v>322</v>
      </c>
      <c r="H373" s="12">
        <v>25014</v>
      </c>
      <c r="I373" s="12">
        <v>3</v>
      </c>
      <c r="J373" s="12" t="s">
        <v>285</v>
      </c>
      <c r="K373" s="12" t="s">
        <v>286</v>
      </c>
      <c r="L373" s="12">
        <v>302</v>
      </c>
      <c r="M373" s="12" t="s">
        <v>322</v>
      </c>
      <c r="N373" s="12" t="s">
        <v>498</v>
      </c>
      <c r="O373" s="12" t="s">
        <v>15</v>
      </c>
    </row>
    <row r="374" spans="1:15" x14ac:dyDescent="0.2">
      <c r="A374" s="12" t="s">
        <v>1130</v>
      </c>
      <c r="B374" s="13" t="s">
        <v>1131</v>
      </c>
      <c r="C374" s="12">
        <v>98</v>
      </c>
      <c r="D374" s="12" t="s">
        <v>311</v>
      </c>
      <c r="E374" s="12">
        <v>98014</v>
      </c>
      <c r="F374" s="12">
        <v>98</v>
      </c>
      <c r="G374" s="12" t="s">
        <v>311</v>
      </c>
      <c r="H374" s="12">
        <v>26823</v>
      </c>
      <c r="I374" s="12">
        <v>3</v>
      </c>
      <c r="J374" s="12" t="s">
        <v>285</v>
      </c>
      <c r="K374" s="12" t="s">
        <v>290</v>
      </c>
      <c r="L374" s="12">
        <v>306</v>
      </c>
      <c r="M374" s="12" t="s">
        <v>311</v>
      </c>
      <c r="N374" s="12" t="s">
        <v>312</v>
      </c>
      <c r="O374" s="12" t="s">
        <v>15</v>
      </c>
    </row>
    <row r="375" spans="1:15" x14ac:dyDescent="0.2">
      <c r="A375" s="12" t="s">
        <v>1132</v>
      </c>
      <c r="B375" s="13" t="s">
        <v>1133</v>
      </c>
      <c r="C375" s="12">
        <v>20</v>
      </c>
      <c r="D375" s="12" t="s">
        <v>330</v>
      </c>
      <c r="E375" s="12">
        <v>20017</v>
      </c>
      <c r="F375" s="12">
        <v>20</v>
      </c>
      <c r="G375" s="12" t="s">
        <v>330</v>
      </c>
      <c r="H375" s="12">
        <v>46043</v>
      </c>
      <c r="I375" s="12">
        <v>3</v>
      </c>
      <c r="J375" s="12" t="s">
        <v>285</v>
      </c>
      <c r="K375" s="12" t="s">
        <v>291</v>
      </c>
      <c r="L375" s="12">
        <v>307</v>
      </c>
      <c r="M375" s="12" t="s">
        <v>331</v>
      </c>
      <c r="N375" s="12" t="s">
        <v>1134</v>
      </c>
      <c r="O375" s="12" t="s">
        <v>15</v>
      </c>
    </row>
    <row r="376" spans="1:15" x14ac:dyDescent="0.2">
      <c r="A376" s="12" t="s">
        <v>1135</v>
      </c>
      <c r="B376" s="13" t="s">
        <v>1136</v>
      </c>
      <c r="C376" s="12">
        <v>13</v>
      </c>
      <c r="D376" s="12" t="s">
        <v>376</v>
      </c>
      <c r="E376" s="12">
        <v>13060</v>
      </c>
      <c r="F376" s="12">
        <v>13</v>
      </c>
      <c r="G376" s="12" t="s">
        <v>376</v>
      </c>
      <c r="H376" s="12">
        <v>22023</v>
      </c>
      <c r="I376" s="12">
        <v>3</v>
      </c>
      <c r="J376" s="12" t="s">
        <v>285</v>
      </c>
      <c r="K376" s="12" t="s">
        <v>287</v>
      </c>
      <c r="L376" s="12">
        <v>303</v>
      </c>
      <c r="M376" s="12" t="s">
        <v>376</v>
      </c>
      <c r="N376" s="12" t="s">
        <v>471</v>
      </c>
      <c r="O376" s="12" t="s">
        <v>15</v>
      </c>
    </row>
    <row r="377" spans="1:15" x14ac:dyDescent="0.2">
      <c r="A377" s="12" t="s">
        <v>1137</v>
      </c>
      <c r="B377" s="13" t="s">
        <v>1138</v>
      </c>
      <c r="C377" s="12">
        <v>12</v>
      </c>
      <c r="D377" s="12" t="s">
        <v>350</v>
      </c>
      <c r="E377" s="12">
        <v>12046</v>
      </c>
      <c r="F377" s="12">
        <v>12</v>
      </c>
      <c r="G377" s="12" t="s">
        <v>350</v>
      </c>
      <c r="H377" s="12">
        <v>21043</v>
      </c>
      <c r="I377" s="12">
        <v>3</v>
      </c>
      <c r="J377" s="12" t="s">
        <v>285</v>
      </c>
      <c r="K377" s="12" t="s">
        <v>293</v>
      </c>
      <c r="L377" s="12">
        <v>314</v>
      </c>
      <c r="M377" s="12" t="s">
        <v>350</v>
      </c>
      <c r="N377" s="12" t="s">
        <v>1121</v>
      </c>
      <c r="O377" s="12" t="s">
        <v>15</v>
      </c>
    </row>
    <row r="378" spans="1:15" x14ac:dyDescent="0.2">
      <c r="A378" s="12" t="s">
        <v>1139</v>
      </c>
      <c r="B378" s="13" t="s">
        <v>1140</v>
      </c>
      <c r="C378" s="12">
        <v>14</v>
      </c>
      <c r="D378" s="12" t="s">
        <v>372</v>
      </c>
      <c r="E378" s="12">
        <v>14015</v>
      </c>
      <c r="F378" s="12">
        <v>14</v>
      </c>
      <c r="G378" s="12" t="s">
        <v>372</v>
      </c>
      <c r="H378" s="12">
        <v>23012</v>
      </c>
      <c r="I378" s="12">
        <v>3</v>
      </c>
      <c r="J378" s="12" t="s">
        <v>285</v>
      </c>
      <c r="K378" s="12" t="s">
        <v>292</v>
      </c>
      <c r="L378" s="12">
        <v>313</v>
      </c>
      <c r="M378" s="12" t="s">
        <v>372</v>
      </c>
      <c r="N378" s="12" t="s">
        <v>397</v>
      </c>
      <c r="O378" s="12" t="s">
        <v>15</v>
      </c>
    </row>
    <row r="379" spans="1:15" x14ac:dyDescent="0.2">
      <c r="A379" s="12" t="s">
        <v>1141</v>
      </c>
      <c r="B379" s="13" t="s">
        <v>1142</v>
      </c>
      <c r="C379" s="12">
        <v>16</v>
      </c>
      <c r="D379" s="12" t="s">
        <v>335</v>
      </c>
      <c r="E379" s="12">
        <v>16064</v>
      </c>
      <c r="F379" s="12">
        <v>16</v>
      </c>
      <c r="G379" s="12" t="s">
        <v>335</v>
      </c>
      <c r="H379" s="12">
        <v>24020</v>
      </c>
      <c r="I379" s="12">
        <v>3</v>
      </c>
      <c r="J379" s="12" t="s">
        <v>285</v>
      </c>
      <c r="K379" s="12" t="s">
        <v>79</v>
      </c>
      <c r="L379" s="12">
        <v>301</v>
      </c>
      <c r="M379" s="12" t="s">
        <v>335</v>
      </c>
      <c r="N379" s="12" t="s">
        <v>463</v>
      </c>
      <c r="O379" s="12" t="s">
        <v>14</v>
      </c>
    </row>
    <row r="380" spans="1:15" x14ac:dyDescent="0.2">
      <c r="A380" s="12" t="s">
        <v>1143</v>
      </c>
      <c r="B380" s="13" t="s">
        <v>1144</v>
      </c>
      <c r="C380" s="12">
        <v>98</v>
      </c>
      <c r="D380" s="12" t="s">
        <v>311</v>
      </c>
      <c r="E380" s="12">
        <v>98015</v>
      </c>
      <c r="F380" s="12">
        <v>98</v>
      </c>
      <c r="G380" s="12" t="s">
        <v>311</v>
      </c>
      <c r="H380" s="12">
        <v>26866</v>
      </c>
      <c r="I380" s="12">
        <v>3</v>
      </c>
      <c r="J380" s="12" t="s">
        <v>285</v>
      </c>
      <c r="K380" s="12" t="s">
        <v>290</v>
      </c>
      <c r="L380" s="12">
        <v>306</v>
      </c>
      <c r="M380" s="12" t="s">
        <v>311</v>
      </c>
      <c r="N380" s="12" t="s">
        <v>312</v>
      </c>
      <c r="O380" s="12" t="s">
        <v>15</v>
      </c>
    </row>
    <row r="381" spans="1:15" x14ac:dyDescent="0.2">
      <c r="A381" s="12" t="s">
        <v>1145</v>
      </c>
      <c r="B381" s="13" t="s">
        <v>1146</v>
      </c>
      <c r="C381" s="12">
        <v>17</v>
      </c>
      <c r="D381" s="12" t="s">
        <v>322</v>
      </c>
      <c r="E381" s="12">
        <v>17044</v>
      </c>
      <c r="F381" s="12">
        <v>17</v>
      </c>
      <c r="G381" s="12" t="s">
        <v>322</v>
      </c>
      <c r="H381" s="12">
        <v>25070</v>
      </c>
      <c r="I381" s="12">
        <v>3</v>
      </c>
      <c r="J381" s="12" t="s">
        <v>285</v>
      </c>
      <c r="K381" s="12" t="s">
        <v>286</v>
      </c>
      <c r="L381" s="12">
        <v>302</v>
      </c>
      <c r="M381" s="12" t="s">
        <v>322</v>
      </c>
      <c r="N381" s="12" t="s">
        <v>347</v>
      </c>
      <c r="O381" s="12" t="s">
        <v>15</v>
      </c>
    </row>
    <row r="382" spans="1:15" x14ac:dyDescent="0.2">
      <c r="A382" s="12" t="s">
        <v>1147</v>
      </c>
      <c r="B382" s="13" t="s">
        <v>1148</v>
      </c>
      <c r="C382" s="12">
        <v>17</v>
      </c>
      <c r="D382" s="12" t="s">
        <v>322</v>
      </c>
      <c r="E382" s="12">
        <v>17045</v>
      </c>
      <c r="F382" s="12">
        <v>17</v>
      </c>
      <c r="G382" s="12" t="s">
        <v>322</v>
      </c>
      <c r="H382" s="12">
        <v>25030</v>
      </c>
      <c r="I382" s="12">
        <v>3</v>
      </c>
      <c r="J382" s="12" t="s">
        <v>285</v>
      </c>
      <c r="K382" s="12" t="s">
        <v>286</v>
      </c>
      <c r="L382" s="12">
        <v>302</v>
      </c>
      <c r="M382" s="12" t="s">
        <v>322</v>
      </c>
      <c r="N382" s="12" t="s">
        <v>1089</v>
      </c>
      <c r="O382" s="12" t="s">
        <v>15</v>
      </c>
    </row>
    <row r="383" spans="1:15" x14ac:dyDescent="0.2">
      <c r="A383" s="12" t="s">
        <v>1149</v>
      </c>
      <c r="B383" s="13" t="s">
        <v>1150</v>
      </c>
      <c r="C383" s="12">
        <v>16</v>
      </c>
      <c r="D383" s="12" t="s">
        <v>335</v>
      </c>
      <c r="E383" s="12">
        <v>16065</v>
      </c>
      <c r="F383" s="12">
        <v>16</v>
      </c>
      <c r="G383" s="12" t="s">
        <v>335</v>
      </c>
      <c r="H383" s="12">
        <v>24063</v>
      </c>
      <c r="I383" s="12">
        <v>3</v>
      </c>
      <c r="J383" s="12" t="s">
        <v>285</v>
      </c>
      <c r="K383" s="12" t="s">
        <v>79</v>
      </c>
      <c r="L383" s="12">
        <v>301</v>
      </c>
      <c r="M383" s="12" t="s">
        <v>335</v>
      </c>
      <c r="N383" s="12" t="s">
        <v>718</v>
      </c>
      <c r="O383" s="12" t="s">
        <v>14</v>
      </c>
    </row>
    <row r="384" spans="1:15" x14ac:dyDescent="0.2">
      <c r="A384" s="12" t="s">
        <v>1151</v>
      </c>
      <c r="B384" s="13" t="s">
        <v>1152</v>
      </c>
      <c r="C384" s="12">
        <v>12</v>
      </c>
      <c r="D384" s="12" t="s">
        <v>350</v>
      </c>
      <c r="E384" s="12">
        <v>12047</v>
      </c>
      <c r="F384" s="12">
        <v>12</v>
      </c>
      <c r="G384" s="12" t="s">
        <v>350</v>
      </c>
      <c r="H384" s="12">
        <v>21040</v>
      </c>
      <c r="I384" s="12">
        <v>3</v>
      </c>
      <c r="J384" s="12" t="s">
        <v>285</v>
      </c>
      <c r="K384" s="12" t="s">
        <v>293</v>
      </c>
      <c r="L384" s="12">
        <v>314</v>
      </c>
      <c r="M384" s="12" t="s">
        <v>350</v>
      </c>
      <c r="N384" s="12" t="s">
        <v>504</v>
      </c>
      <c r="O384" s="12" t="s">
        <v>15</v>
      </c>
    </row>
    <row r="385" spans="1:15" x14ac:dyDescent="0.2">
      <c r="A385" s="12" t="s">
        <v>1153</v>
      </c>
      <c r="B385" s="13" t="s">
        <v>1154</v>
      </c>
      <c r="C385" s="12">
        <v>18</v>
      </c>
      <c r="D385" s="12" t="s">
        <v>362</v>
      </c>
      <c r="E385" s="12">
        <v>18041</v>
      </c>
      <c r="F385" s="12">
        <v>18</v>
      </c>
      <c r="G385" s="12" t="s">
        <v>362</v>
      </c>
      <c r="H385" s="12">
        <v>27051</v>
      </c>
      <c r="I385" s="12">
        <v>3</v>
      </c>
      <c r="J385" s="12" t="s">
        <v>285</v>
      </c>
      <c r="K385" s="12" t="s">
        <v>90</v>
      </c>
      <c r="L385" s="12">
        <v>312</v>
      </c>
      <c r="M385" s="12" t="s">
        <v>362</v>
      </c>
      <c r="N385" s="12" t="s">
        <v>945</v>
      </c>
      <c r="O385" s="12" t="s">
        <v>15</v>
      </c>
    </row>
    <row r="386" spans="1:15" x14ac:dyDescent="0.2">
      <c r="A386" s="12" t="s">
        <v>1155</v>
      </c>
      <c r="B386" s="13" t="s">
        <v>1156</v>
      </c>
      <c r="C386" s="12">
        <v>98</v>
      </c>
      <c r="D386" s="12" t="s">
        <v>311</v>
      </c>
      <c r="E386" s="12">
        <v>98016</v>
      </c>
      <c r="F386" s="12">
        <v>98</v>
      </c>
      <c r="G386" s="12" t="s">
        <v>311</v>
      </c>
      <c r="H386" s="12">
        <v>26844</v>
      </c>
      <c r="I386" s="12">
        <v>3</v>
      </c>
      <c r="J386" s="12" t="s">
        <v>285</v>
      </c>
      <c r="K386" s="12" t="s">
        <v>290</v>
      </c>
      <c r="L386" s="12">
        <v>306</v>
      </c>
      <c r="M386" s="12" t="s">
        <v>311</v>
      </c>
      <c r="N386" s="12" t="s">
        <v>312</v>
      </c>
      <c r="O386" s="12" t="s">
        <v>15</v>
      </c>
    </row>
    <row r="387" spans="1:15" x14ac:dyDescent="0.2">
      <c r="A387" s="12" t="s">
        <v>1157</v>
      </c>
      <c r="B387" s="13" t="s">
        <v>1158</v>
      </c>
      <c r="C387" s="12">
        <v>13</v>
      </c>
      <c r="D387" s="12" t="s">
        <v>376</v>
      </c>
      <c r="E387" s="12">
        <v>13061</v>
      </c>
      <c r="F387" s="12">
        <v>13</v>
      </c>
      <c r="G387" s="12" t="s">
        <v>376</v>
      </c>
      <c r="H387" s="12">
        <v>22020</v>
      </c>
      <c r="I387" s="12">
        <v>3</v>
      </c>
      <c r="J387" s="12" t="s">
        <v>285</v>
      </c>
      <c r="K387" s="12" t="s">
        <v>287</v>
      </c>
      <c r="L387" s="12">
        <v>303</v>
      </c>
      <c r="M387" s="12" t="s">
        <v>376</v>
      </c>
      <c r="N387" s="12" t="s">
        <v>380</v>
      </c>
      <c r="O387" s="12" t="s">
        <v>15</v>
      </c>
    </row>
    <row r="388" spans="1:15" x14ac:dyDescent="0.2">
      <c r="A388" s="12" t="s">
        <v>1159</v>
      </c>
      <c r="B388" s="13" t="s">
        <v>1160</v>
      </c>
      <c r="C388" s="12">
        <v>13</v>
      </c>
      <c r="D388" s="12" t="s">
        <v>376</v>
      </c>
      <c r="E388" s="12">
        <v>13062</v>
      </c>
      <c r="F388" s="12">
        <v>13</v>
      </c>
      <c r="G388" s="12" t="s">
        <v>376</v>
      </c>
      <c r="H388" s="12">
        <v>22010</v>
      </c>
      <c r="I388" s="12">
        <v>3</v>
      </c>
      <c r="J388" s="12" t="s">
        <v>285</v>
      </c>
      <c r="K388" s="12" t="s">
        <v>287</v>
      </c>
      <c r="L388" s="12">
        <v>303</v>
      </c>
      <c r="M388" s="12" t="s">
        <v>376</v>
      </c>
      <c r="N388" s="12" t="s">
        <v>471</v>
      </c>
      <c r="O388" s="12" t="s">
        <v>15</v>
      </c>
    </row>
    <row r="389" spans="1:15" x14ac:dyDescent="0.2">
      <c r="A389" s="12" t="s">
        <v>1161</v>
      </c>
      <c r="B389" s="13" t="s">
        <v>1162</v>
      </c>
      <c r="C389" s="12">
        <v>12</v>
      </c>
      <c r="D389" s="12" t="s">
        <v>350</v>
      </c>
      <c r="E389" s="12">
        <v>12048</v>
      </c>
      <c r="F389" s="12">
        <v>12</v>
      </c>
      <c r="G389" s="12" t="s">
        <v>350</v>
      </c>
      <c r="H389" s="12">
        <v>21044</v>
      </c>
      <c r="I389" s="12">
        <v>3</v>
      </c>
      <c r="J389" s="12" t="s">
        <v>285</v>
      </c>
      <c r="K389" s="12" t="s">
        <v>293</v>
      </c>
      <c r="L389" s="12">
        <v>314</v>
      </c>
      <c r="M389" s="12" t="s">
        <v>350</v>
      </c>
      <c r="N389" s="12" t="s">
        <v>391</v>
      </c>
      <c r="O389" s="12" t="s">
        <v>15</v>
      </c>
    </row>
    <row r="390" spans="1:15" x14ac:dyDescent="0.2">
      <c r="A390" s="12" t="s">
        <v>1163</v>
      </c>
      <c r="B390" s="13" t="s">
        <v>1164</v>
      </c>
      <c r="C390" s="12">
        <v>98</v>
      </c>
      <c r="D390" s="12" t="s">
        <v>311</v>
      </c>
      <c r="E390" s="12">
        <v>98017</v>
      </c>
      <c r="F390" s="12">
        <v>98</v>
      </c>
      <c r="G390" s="12" t="s">
        <v>311</v>
      </c>
      <c r="H390" s="12">
        <v>26824</v>
      </c>
      <c r="I390" s="12">
        <v>3</v>
      </c>
      <c r="J390" s="12" t="s">
        <v>285</v>
      </c>
      <c r="K390" s="12" t="s">
        <v>290</v>
      </c>
      <c r="L390" s="12">
        <v>306</v>
      </c>
      <c r="M390" s="12" t="s">
        <v>311</v>
      </c>
      <c r="N390" s="12" t="s">
        <v>312</v>
      </c>
      <c r="O390" s="12" t="s">
        <v>15</v>
      </c>
    </row>
    <row r="391" spans="1:15" x14ac:dyDescent="0.2">
      <c r="A391" s="12" t="s">
        <v>1165</v>
      </c>
      <c r="B391" s="13">
        <v>108017</v>
      </c>
      <c r="C391" s="12">
        <v>108</v>
      </c>
      <c r="D391" s="12" t="s">
        <v>353</v>
      </c>
      <c r="E391" s="12">
        <v>15068</v>
      </c>
      <c r="F391" s="12">
        <v>15</v>
      </c>
      <c r="G391" s="12" t="s">
        <v>317</v>
      </c>
      <c r="H391" s="12">
        <v>20040</v>
      </c>
      <c r="I391" s="12">
        <v>3</v>
      </c>
      <c r="J391" s="12" t="s">
        <v>285</v>
      </c>
      <c r="K391" s="12" t="s">
        <v>71</v>
      </c>
      <c r="L391" s="12">
        <v>311</v>
      </c>
      <c r="M391" s="12" t="s">
        <v>354</v>
      </c>
      <c r="N391" s="12" t="s">
        <v>355</v>
      </c>
      <c r="O391" s="12" t="s">
        <v>15</v>
      </c>
    </row>
    <row r="392" spans="1:15" x14ac:dyDescent="0.2">
      <c r="A392" s="12" t="s">
        <v>1166</v>
      </c>
      <c r="B392" s="13" t="s">
        <v>1167</v>
      </c>
      <c r="C392" s="12">
        <v>16</v>
      </c>
      <c r="D392" s="12" t="s">
        <v>335</v>
      </c>
      <c r="E392" s="12">
        <v>16066</v>
      </c>
      <c r="F392" s="12">
        <v>16</v>
      </c>
      <c r="G392" s="12" t="s">
        <v>335</v>
      </c>
      <c r="H392" s="12">
        <v>24050</v>
      </c>
      <c r="I392" s="12">
        <v>3</v>
      </c>
      <c r="J392" s="12" t="s">
        <v>285</v>
      </c>
      <c r="K392" s="12" t="s">
        <v>79</v>
      </c>
      <c r="L392" s="12">
        <v>301</v>
      </c>
      <c r="M392" s="12" t="s">
        <v>335</v>
      </c>
      <c r="N392" s="12" t="s">
        <v>366</v>
      </c>
      <c r="O392" s="12" t="s">
        <v>15</v>
      </c>
    </row>
    <row r="393" spans="1:15" x14ac:dyDescent="0.2">
      <c r="A393" s="12" t="s">
        <v>1168</v>
      </c>
      <c r="B393" s="13" t="s">
        <v>1169</v>
      </c>
      <c r="C393" s="12">
        <v>20</v>
      </c>
      <c r="D393" s="12" t="s">
        <v>330</v>
      </c>
      <c r="E393" s="12">
        <v>20018</v>
      </c>
      <c r="F393" s="12">
        <v>20</v>
      </c>
      <c r="G393" s="12" t="s">
        <v>330</v>
      </c>
      <c r="H393" s="12">
        <v>46040</v>
      </c>
      <c r="I393" s="12">
        <v>3</v>
      </c>
      <c r="J393" s="12" t="s">
        <v>285</v>
      </c>
      <c r="K393" s="12" t="s">
        <v>291</v>
      </c>
      <c r="L393" s="12">
        <v>307</v>
      </c>
      <c r="M393" s="12" t="s">
        <v>331</v>
      </c>
      <c r="N393" s="12" t="s">
        <v>1134</v>
      </c>
      <c r="O393" s="12" t="s">
        <v>15</v>
      </c>
    </row>
    <row r="394" spans="1:15" x14ac:dyDescent="0.2">
      <c r="A394" s="12" t="s">
        <v>1170</v>
      </c>
      <c r="B394" s="13" t="s">
        <v>1171</v>
      </c>
      <c r="C394" s="12">
        <v>12</v>
      </c>
      <c r="D394" s="12" t="s">
        <v>350</v>
      </c>
      <c r="E394" s="12">
        <v>12049</v>
      </c>
      <c r="F394" s="12">
        <v>12</v>
      </c>
      <c r="G394" s="12" t="s">
        <v>350</v>
      </c>
      <c r="H394" s="12">
        <v>21020</v>
      </c>
      <c r="I394" s="12">
        <v>3</v>
      </c>
      <c r="J394" s="12" t="s">
        <v>285</v>
      </c>
      <c r="K394" s="12" t="s">
        <v>293</v>
      </c>
      <c r="L394" s="12">
        <v>314</v>
      </c>
      <c r="M394" s="12" t="s">
        <v>350</v>
      </c>
      <c r="N394" s="12" t="s">
        <v>533</v>
      </c>
      <c r="O394" s="12" t="s">
        <v>15</v>
      </c>
    </row>
    <row r="395" spans="1:15" x14ac:dyDescent="0.2">
      <c r="A395" s="12" t="s">
        <v>1172</v>
      </c>
      <c r="B395" s="13" t="s">
        <v>1173</v>
      </c>
      <c r="C395" s="12">
        <v>17</v>
      </c>
      <c r="D395" s="12" t="s">
        <v>322</v>
      </c>
      <c r="E395" s="12">
        <v>17046</v>
      </c>
      <c r="F395" s="12">
        <v>17</v>
      </c>
      <c r="G395" s="12" t="s">
        <v>322</v>
      </c>
      <c r="H395" s="12">
        <v>25046</v>
      </c>
      <c r="I395" s="12">
        <v>3</v>
      </c>
      <c r="J395" s="12" t="s">
        <v>285</v>
      </c>
      <c r="K395" s="12" t="s">
        <v>286</v>
      </c>
      <c r="L395" s="12">
        <v>302</v>
      </c>
      <c r="M395" s="12" t="s">
        <v>322</v>
      </c>
      <c r="N395" s="12" t="s">
        <v>1089</v>
      </c>
      <c r="O395" s="12" t="s">
        <v>15</v>
      </c>
    </row>
    <row r="396" spans="1:15" x14ac:dyDescent="0.2">
      <c r="A396" s="12" t="s">
        <v>1174</v>
      </c>
      <c r="B396" s="13" t="s">
        <v>1175</v>
      </c>
      <c r="C396" s="12">
        <v>16</v>
      </c>
      <c r="D396" s="12" t="s">
        <v>335</v>
      </c>
      <c r="E396" s="12">
        <v>16067</v>
      </c>
      <c r="F396" s="12">
        <v>16</v>
      </c>
      <c r="G396" s="12" t="s">
        <v>335</v>
      </c>
      <c r="H396" s="12">
        <v>24024</v>
      </c>
      <c r="I396" s="12">
        <v>3</v>
      </c>
      <c r="J396" s="12" t="s">
        <v>285</v>
      </c>
      <c r="K396" s="12" t="s">
        <v>79</v>
      </c>
      <c r="L396" s="12">
        <v>301</v>
      </c>
      <c r="M396" s="12" t="s">
        <v>335</v>
      </c>
      <c r="N396" s="12" t="s">
        <v>385</v>
      </c>
      <c r="O396" s="12" t="s">
        <v>14</v>
      </c>
    </row>
    <row r="397" spans="1:15" x14ac:dyDescent="0.2">
      <c r="A397" s="12" t="s">
        <v>1176</v>
      </c>
      <c r="B397" s="13" t="s">
        <v>1177</v>
      </c>
      <c r="C397" s="12">
        <v>18</v>
      </c>
      <c r="D397" s="12" t="s">
        <v>362</v>
      </c>
      <c r="E397" s="12">
        <v>18042</v>
      </c>
      <c r="F397" s="12">
        <v>18</v>
      </c>
      <c r="G397" s="12" t="s">
        <v>362</v>
      </c>
      <c r="H397" s="12">
        <v>27050</v>
      </c>
      <c r="I397" s="12">
        <v>3</v>
      </c>
      <c r="J397" s="12" t="s">
        <v>285</v>
      </c>
      <c r="K397" s="12" t="s">
        <v>90</v>
      </c>
      <c r="L397" s="12">
        <v>312</v>
      </c>
      <c r="M397" s="12" t="s">
        <v>362</v>
      </c>
      <c r="N397" s="12" t="s">
        <v>514</v>
      </c>
      <c r="O397" s="12" t="s">
        <v>15</v>
      </c>
    </row>
    <row r="398" spans="1:15" x14ac:dyDescent="0.2">
      <c r="A398" s="12" t="s">
        <v>1178</v>
      </c>
      <c r="B398" s="13" t="s">
        <v>1179</v>
      </c>
      <c r="C398" s="12">
        <v>17</v>
      </c>
      <c r="D398" s="12" t="s">
        <v>322</v>
      </c>
      <c r="E398" s="12">
        <v>17047</v>
      </c>
      <c r="F398" s="12">
        <v>17</v>
      </c>
      <c r="G398" s="12" t="s">
        <v>322</v>
      </c>
      <c r="H398" s="12">
        <v>25051</v>
      </c>
      <c r="I398" s="12">
        <v>3</v>
      </c>
      <c r="J398" s="12" t="s">
        <v>285</v>
      </c>
      <c r="K398" s="12" t="s">
        <v>294</v>
      </c>
      <c r="L398" s="12">
        <v>315</v>
      </c>
      <c r="M398" s="12" t="s">
        <v>432</v>
      </c>
      <c r="N398" s="12" t="s">
        <v>433</v>
      </c>
      <c r="O398" s="12" t="s">
        <v>14</v>
      </c>
    </row>
    <row r="399" spans="1:15" x14ac:dyDescent="0.2">
      <c r="A399" s="12" t="s">
        <v>1180</v>
      </c>
      <c r="B399" s="13" t="s">
        <v>1181</v>
      </c>
      <c r="C399" s="12">
        <v>14</v>
      </c>
      <c r="D399" s="12" t="s">
        <v>372</v>
      </c>
      <c r="E399" s="12">
        <v>14016</v>
      </c>
      <c r="F399" s="12">
        <v>14</v>
      </c>
      <c r="G399" s="12" t="s">
        <v>372</v>
      </c>
      <c r="H399" s="12">
        <v>23010</v>
      </c>
      <c r="I399" s="12">
        <v>3</v>
      </c>
      <c r="J399" s="12" t="s">
        <v>285</v>
      </c>
      <c r="K399" s="12" t="s">
        <v>292</v>
      </c>
      <c r="L399" s="12">
        <v>313</v>
      </c>
      <c r="M399" s="12" t="s">
        <v>372</v>
      </c>
      <c r="N399" s="12" t="s">
        <v>397</v>
      </c>
      <c r="O399" s="12" t="s">
        <v>14</v>
      </c>
    </row>
    <row r="400" spans="1:15" x14ac:dyDescent="0.2">
      <c r="A400" s="12" t="s">
        <v>1182</v>
      </c>
      <c r="B400" s="13" t="s">
        <v>1183</v>
      </c>
      <c r="C400" s="12">
        <v>19</v>
      </c>
      <c r="D400" s="12" t="s">
        <v>326</v>
      </c>
      <c r="E400" s="12">
        <v>19028</v>
      </c>
      <c r="F400" s="12">
        <v>19</v>
      </c>
      <c r="G400" s="12" t="s">
        <v>326</v>
      </c>
      <c r="H400" s="12">
        <v>26040</v>
      </c>
      <c r="I400" s="12">
        <v>3</v>
      </c>
      <c r="J400" s="12" t="s">
        <v>285</v>
      </c>
      <c r="K400" s="12" t="s">
        <v>288</v>
      </c>
      <c r="L400" s="12">
        <v>304</v>
      </c>
      <c r="M400" s="12" t="s">
        <v>326</v>
      </c>
      <c r="N400" s="12" t="s">
        <v>327</v>
      </c>
      <c r="O400" s="12" t="s">
        <v>15</v>
      </c>
    </row>
    <row r="401" spans="1:15" x14ac:dyDescent="0.2">
      <c r="A401" s="12" t="s">
        <v>1184</v>
      </c>
      <c r="B401" s="13" t="s">
        <v>1185</v>
      </c>
      <c r="C401" s="12">
        <v>17</v>
      </c>
      <c r="D401" s="12" t="s">
        <v>322</v>
      </c>
      <c r="E401" s="12">
        <v>17048</v>
      </c>
      <c r="F401" s="12">
        <v>17</v>
      </c>
      <c r="G401" s="12" t="s">
        <v>322</v>
      </c>
      <c r="H401" s="12">
        <v>25060</v>
      </c>
      <c r="I401" s="12">
        <v>3</v>
      </c>
      <c r="J401" s="12" t="s">
        <v>285</v>
      </c>
      <c r="K401" s="12" t="s">
        <v>286</v>
      </c>
      <c r="L401" s="12">
        <v>302</v>
      </c>
      <c r="M401" s="12" t="s">
        <v>322</v>
      </c>
      <c r="N401" s="12" t="s">
        <v>611</v>
      </c>
      <c r="O401" s="12" t="s">
        <v>15</v>
      </c>
    </row>
    <row r="402" spans="1:15" x14ac:dyDescent="0.2">
      <c r="A402" s="12" t="s">
        <v>1186</v>
      </c>
      <c r="B402" s="13" t="s">
        <v>1187</v>
      </c>
      <c r="C402" s="12">
        <v>16</v>
      </c>
      <c r="D402" s="12" t="s">
        <v>335</v>
      </c>
      <c r="E402" s="12">
        <v>16068</v>
      </c>
      <c r="F402" s="12">
        <v>16</v>
      </c>
      <c r="G402" s="12" t="s">
        <v>335</v>
      </c>
      <c r="H402" s="12">
        <v>24060</v>
      </c>
      <c r="I402" s="12">
        <v>3</v>
      </c>
      <c r="J402" s="12" t="s">
        <v>285</v>
      </c>
      <c r="K402" s="12" t="s">
        <v>79</v>
      </c>
      <c r="L402" s="12">
        <v>301</v>
      </c>
      <c r="M402" s="12" t="s">
        <v>335</v>
      </c>
      <c r="N402" s="12" t="s">
        <v>623</v>
      </c>
      <c r="O402" s="12" t="s">
        <v>14</v>
      </c>
    </row>
    <row r="403" spans="1:15" x14ac:dyDescent="0.2">
      <c r="A403" s="12" t="s">
        <v>1188</v>
      </c>
      <c r="B403" s="13" t="s">
        <v>1189</v>
      </c>
      <c r="C403" s="12">
        <v>16</v>
      </c>
      <c r="D403" s="12" t="s">
        <v>335</v>
      </c>
      <c r="E403" s="12">
        <v>16069</v>
      </c>
      <c r="F403" s="12">
        <v>16</v>
      </c>
      <c r="G403" s="12" t="s">
        <v>335</v>
      </c>
      <c r="H403" s="12">
        <v>24069</v>
      </c>
      <c r="I403" s="12">
        <v>3</v>
      </c>
      <c r="J403" s="12" t="s">
        <v>285</v>
      </c>
      <c r="K403" s="12" t="s">
        <v>79</v>
      </c>
      <c r="L403" s="12">
        <v>301</v>
      </c>
      <c r="M403" s="12" t="s">
        <v>335</v>
      </c>
      <c r="N403" s="12" t="s">
        <v>623</v>
      </c>
      <c r="O403" s="12" t="s">
        <v>15</v>
      </c>
    </row>
    <row r="404" spans="1:15" x14ac:dyDescent="0.2">
      <c r="A404" s="12" t="s">
        <v>1190</v>
      </c>
      <c r="B404" s="13" t="s">
        <v>1191</v>
      </c>
      <c r="C404" s="12">
        <v>16</v>
      </c>
      <c r="D404" s="12" t="s">
        <v>335</v>
      </c>
      <c r="E404" s="12">
        <v>16070</v>
      </c>
      <c r="F404" s="12">
        <v>16</v>
      </c>
      <c r="G404" s="12" t="s">
        <v>335</v>
      </c>
      <c r="H404" s="12">
        <v>24020</v>
      </c>
      <c r="I404" s="12">
        <v>3</v>
      </c>
      <c r="J404" s="12" t="s">
        <v>285</v>
      </c>
      <c r="K404" s="12" t="s">
        <v>79</v>
      </c>
      <c r="L404" s="12">
        <v>301</v>
      </c>
      <c r="M404" s="12" t="s">
        <v>335</v>
      </c>
      <c r="N404" s="12" t="s">
        <v>385</v>
      </c>
      <c r="O404" s="12" t="s">
        <v>14</v>
      </c>
    </row>
    <row r="405" spans="1:15" x14ac:dyDescent="0.2">
      <c r="A405" s="12" t="s">
        <v>1192</v>
      </c>
      <c r="B405" s="13" t="s">
        <v>1193</v>
      </c>
      <c r="C405" s="12">
        <v>13</v>
      </c>
      <c r="D405" s="12" t="s">
        <v>376</v>
      </c>
      <c r="E405" s="12">
        <v>13063</v>
      </c>
      <c r="F405" s="12">
        <v>13</v>
      </c>
      <c r="G405" s="12" t="s">
        <v>376</v>
      </c>
      <c r="H405" s="12">
        <v>22020</v>
      </c>
      <c r="I405" s="12">
        <v>3</v>
      </c>
      <c r="J405" s="12" t="s">
        <v>285</v>
      </c>
      <c r="K405" s="12" t="s">
        <v>287</v>
      </c>
      <c r="L405" s="12">
        <v>303</v>
      </c>
      <c r="M405" s="12" t="s">
        <v>376</v>
      </c>
      <c r="N405" s="12" t="s">
        <v>471</v>
      </c>
      <c r="O405" s="12" t="s">
        <v>15</v>
      </c>
    </row>
    <row r="406" spans="1:15" x14ac:dyDescent="0.2">
      <c r="A406" s="12" t="s">
        <v>1194</v>
      </c>
      <c r="B406" s="13" t="s">
        <v>1195</v>
      </c>
      <c r="C406" s="12">
        <v>18</v>
      </c>
      <c r="D406" s="12" t="s">
        <v>362</v>
      </c>
      <c r="E406" s="12">
        <v>18043</v>
      </c>
      <c r="F406" s="12">
        <v>18</v>
      </c>
      <c r="G406" s="12" t="s">
        <v>362</v>
      </c>
      <c r="H406" s="12">
        <v>27010</v>
      </c>
      <c r="I406" s="12">
        <v>3</v>
      </c>
      <c r="J406" s="12" t="s">
        <v>285</v>
      </c>
      <c r="K406" s="12" t="s">
        <v>90</v>
      </c>
      <c r="L406" s="12">
        <v>312</v>
      </c>
      <c r="M406" s="12" t="s">
        <v>362</v>
      </c>
      <c r="N406" s="12" t="s">
        <v>563</v>
      </c>
      <c r="O406" s="12" t="s">
        <v>15</v>
      </c>
    </row>
    <row r="407" spans="1:15" x14ac:dyDescent="0.2">
      <c r="A407" s="12" t="s">
        <v>1196</v>
      </c>
      <c r="B407" s="13" t="s">
        <v>1197</v>
      </c>
      <c r="C407" s="12">
        <v>14</v>
      </c>
      <c r="D407" s="12" t="s">
        <v>372</v>
      </c>
      <c r="E407" s="12">
        <v>14017</v>
      </c>
      <c r="F407" s="12">
        <v>14</v>
      </c>
      <c r="G407" s="12" t="s">
        <v>372</v>
      </c>
      <c r="H407" s="12">
        <v>23016</v>
      </c>
      <c r="I407" s="12">
        <v>3</v>
      </c>
      <c r="J407" s="12" t="s">
        <v>285</v>
      </c>
      <c r="K407" s="12" t="s">
        <v>292</v>
      </c>
      <c r="L407" s="12">
        <v>313</v>
      </c>
      <c r="M407" s="12" t="s">
        <v>372</v>
      </c>
      <c r="N407" s="12" t="s">
        <v>373</v>
      </c>
      <c r="O407" s="12" t="s">
        <v>14</v>
      </c>
    </row>
    <row r="408" spans="1:15" x14ac:dyDescent="0.2">
      <c r="A408" s="12" t="s">
        <v>1198</v>
      </c>
      <c r="B408" s="13" t="s">
        <v>1199</v>
      </c>
      <c r="C408" s="12">
        <v>20</v>
      </c>
      <c r="D408" s="12" t="s">
        <v>330</v>
      </c>
      <c r="E408" s="12">
        <v>20019</v>
      </c>
      <c r="F408" s="12">
        <v>20</v>
      </c>
      <c r="G408" s="12" t="s">
        <v>330</v>
      </c>
      <c r="H408" s="12">
        <v>46040</v>
      </c>
      <c r="I408" s="12">
        <v>3</v>
      </c>
      <c r="J408" s="12" t="s">
        <v>285</v>
      </c>
      <c r="K408" s="12" t="s">
        <v>291</v>
      </c>
      <c r="L408" s="12">
        <v>307</v>
      </c>
      <c r="M408" s="12" t="s">
        <v>331</v>
      </c>
      <c r="N408" s="12" t="s">
        <v>332</v>
      </c>
      <c r="O408" s="12" t="s">
        <v>15</v>
      </c>
    </row>
    <row r="409" spans="1:15" x14ac:dyDescent="0.2">
      <c r="A409" s="12" t="s">
        <v>1200</v>
      </c>
      <c r="B409" s="13" t="s">
        <v>1201</v>
      </c>
      <c r="C409" s="12">
        <v>16</v>
      </c>
      <c r="D409" s="12" t="s">
        <v>335</v>
      </c>
      <c r="E409" s="12">
        <v>16071</v>
      </c>
      <c r="F409" s="12">
        <v>16</v>
      </c>
      <c r="G409" s="12" t="s">
        <v>335</v>
      </c>
      <c r="H409" s="12">
        <v>24020</v>
      </c>
      <c r="I409" s="12">
        <v>3</v>
      </c>
      <c r="J409" s="12" t="s">
        <v>285</v>
      </c>
      <c r="K409" s="12" t="s">
        <v>79</v>
      </c>
      <c r="L409" s="12">
        <v>301</v>
      </c>
      <c r="M409" s="12" t="s">
        <v>335</v>
      </c>
      <c r="N409" s="12" t="s">
        <v>463</v>
      </c>
      <c r="O409" s="12" t="s">
        <v>14</v>
      </c>
    </row>
    <row r="410" spans="1:15" x14ac:dyDescent="0.2">
      <c r="A410" s="12" t="s">
        <v>1202</v>
      </c>
      <c r="B410" s="13" t="s">
        <v>1203</v>
      </c>
      <c r="C410" s="12">
        <v>18</v>
      </c>
      <c r="D410" s="12" t="s">
        <v>362</v>
      </c>
      <c r="E410" s="12">
        <v>18044</v>
      </c>
      <c r="F410" s="12">
        <v>18</v>
      </c>
      <c r="G410" s="12" t="s">
        <v>362</v>
      </c>
      <c r="H410" s="12">
        <v>27030</v>
      </c>
      <c r="I410" s="12">
        <v>3</v>
      </c>
      <c r="J410" s="12" t="s">
        <v>285</v>
      </c>
      <c r="K410" s="12" t="s">
        <v>90</v>
      </c>
      <c r="L410" s="12">
        <v>312</v>
      </c>
      <c r="M410" s="12" t="s">
        <v>362</v>
      </c>
      <c r="N410" s="12" t="s">
        <v>394</v>
      </c>
      <c r="O410" s="12" t="s">
        <v>15</v>
      </c>
    </row>
    <row r="411" spans="1:15" x14ac:dyDescent="0.2">
      <c r="A411" s="12" t="s">
        <v>1204</v>
      </c>
      <c r="B411" s="13" t="s">
        <v>1205</v>
      </c>
      <c r="C411" s="12">
        <v>18</v>
      </c>
      <c r="D411" s="12" t="s">
        <v>362</v>
      </c>
      <c r="E411" s="12">
        <v>18045</v>
      </c>
      <c r="F411" s="12">
        <v>18</v>
      </c>
      <c r="G411" s="12" t="s">
        <v>362</v>
      </c>
      <c r="H411" s="12">
        <v>27020</v>
      </c>
      <c r="I411" s="12">
        <v>3</v>
      </c>
      <c r="J411" s="12" t="s">
        <v>285</v>
      </c>
      <c r="K411" s="12" t="s">
        <v>90</v>
      </c>
      <c r="L411" s="12">
        <v>312</v>
      </c>
      <c r="M411" s="12" t="s">
        <v>362</v>
      </c>
      <c r="N411" s="12" t="s">
        <v>394</v>
      </c>
      <c r="O411" s="12" t="s">
        <v>15</v>
      </c>
    </row>
    <row r="412" spans="1:15" x14ac:dyDescent="0.2">
      <c r="A412" s="12" t="s">
        <v>1206</v>
      </c>
      <c r="B412" s="13">
        <v>108018</v>
      </c>
      <c r="C412" s="12">
        <v>108</v>
      </c>
      <c r="D412" s="12" t="s">
        <v>353</v>
      </c>
      <c r="E412" s="12">
        <v>15069</v>
      </c>
      <c r="F412" s="12">
        <v>15</v>
      </c>
      <c r="G412" s="12" t="s">
        <v>317</v>
      </c>
      <c r="H412" s="12">
        <v>20020</v>
      </c>
      <c r="I412" s="12">
        <v>3</v>
      </c>
      <c r="J412" s="12" t="s">
        <v>285</v>
      </c>
      <c r="K412" s="12" t="s">
        <v>71</v>
      </c>
      <c r="L412" s="12">
        <v>311</v>
      </c>
      <c r="M412" s="12" t="s">
        <v>354</v>
      </c>
      <c r="N412" s="12" t="s">
        <v>729</v>
      </c>
      <c r="O412" s="12" t="s">
        <v>15</v>
      </c>
    </row>
    <row r="413" spans="1:15" x14ac:dyDescent="0.2">
      <c r="A413" s="12" t="s">
        <v>1207</v>
      </c>
      <c r="B413" s="13" t="s">
        <v>1208</v>
      </c>
      <c r="C413" s="12">
        <v>13</v>
      </c>
      <c r="D413" s="12" t="s">
        <v>376</v>
      </c>
      <c r="E413" s="12">
        <v>13064</v>
      </c>
      <c r="F413" s="12">
        <v>13</v>
      </c>
      <c r="G413" s="12" t="s">
        <v>376</v>
      </c>
      <c r="H413" s="12">
        <v>22072</v>
      </c>
      <c r="I413" s="12">
        <v>3</v>
      </c>
      <c r="J413" s="12" t="s">
        <v>285</v>
      </c>
      <c r="K413" s="12" t="s">
        <v>287</v>
      </c>
      <c r="L413" s="12">
        <v>303</v>
      </c>
      <c r="M413" s="12" t="s">
        <v>376</v>
      </c>
      <c r="N413" s="12" t="s">
        <v>762</v>
      </c>
      <c r="O413" s="12" t="s">
        <v>15</v>
      </c>
    </row>
    <row r="414" spans="1:15" x14ac:dyDescent="0.2">
      <c r="A414" s="12" t="s">
        <v>1209</v>
      </c>
      <c r="B414" s="13" t="s">
        <v>1210</v>
      </c>
      <c r="C414" s="12">
        <v>13</v>
      </c>
      <c r="D414" s="12" t="s">
        <v>376</v>
      </c>
      <c r="E414" s="12">
        <v>13065</v>
      </c>
      <c r="F414" s="12">
        <v>13</v>
      </c>
      <c r="G414" s="12" t="s">
        <v>376</v>
      </c>
      <c r="H414" s="12">
        <v>22012</v>
      </c>
      <c r="I414" s="12">
        <v>3</v>
      </c>
      <c r="J414" s="12" t="s">
        <v>285</v>
      </c>
      <c r="K414" s="12" t="s">
        <v>287</v>
      </c>
      <c r="L414" s="12">
        <v>303</v>
      </c>
      <c r="M414" s="12" t="s">
        <v>376</v>
      </c>
      <c r="N414" s="12" t="s">
        <v>380</v>
      </c>
      <c r="O414" s="12" t="s">
        <v>15</v>
      </c>
    </row>
    <row r="415" spans="1:15" x14ac:dyDescent="0.2">
      <c r="A415" s="12" t="s">
        <v>1211</v>
      </c>
      <c r="B415" s="13" t="s">
        <v>1212</v>
      </c>
      <c r="C415" s="12">
        <v>97</v>
      </c>
      <c r="D415" s="12" t="s">
        <v>315</v>
      </c>
      <c r="E415" s="12">
        <v>97020</v>
      </c>
      <c r="F415" s="12">
        <v>97</v>
      </c>
      <c r="G415" s="12" t="s">
        <v>315</v>
      </c>
      <c r="H415" s="12">
        <v>23870</v>
      </c>
      <c r="I415" s="12">
        <v>3</v>
      </c>
      <c r="J415" s="12" t="s">
        <v>285</v>
      </c>
      <c r="K415" s="12" t="s">
        <v>289</v>
      </c>
      <c r="L415" s="12">
        <v>305</v>
      </c>
      <c r="M415" s="12" t="s">
        <v>315</v>
      </c>
      <c r="N415" s="12" t="s">
        <v>359</v>
      </c>
      <c r="O415" s="12" t="s">
        <v>15</v>
      </c>
    </row>
    <row r="416" spans="1:15" x14ac:dyDescent="0.2">
      <c r="A416" s="12" t="s">
        <v>1213</v>
      </c>
      <c r="B416" s="13" t="s">
        <v>1214</v>
      </c>
      <c r="C416" s="12">
        <v>15</v>
      </c>
      <c r="D416" s="12" t="s">
        <v>317</v>
      </c>
      <c r="E416" s="12">
        <v>15070</v>
      </c>
      <c r="F416" s="12">
        <v>15</v>
      </c>
      <c r="G416" s="12" t="s">
        <v>317</v>
      </c>
      <c r="H416" s="12">
        <v>20063</v>
      </c>
      <c r="I416" s="12">
        <v>3</v>
      </c>
      <c r="J416" s="12" t="s">
        <v>285</v>
      </c>
      <c r="K416" s="12" t="s">
        <v>80</v>
      </c>
      <c r="L416" s="12">
        <v>310</v>
      </c>
      <c r="M416" s="12" t="s">
        <v>566</v>
      </c>
      <c r="N416" s="12" t="s">
        <v>592</v>
      </c>
      <c r="O416" s="12" t="s">
        <v>15</v>
      </c>
    </row>
    <row r="417" spans="1:15" x14ac:dyDescent="0.2">
      <c r="A417" s="12" t="s">
        <v>1215</v>
      </c>
      <c r="B417" s="13" t="s">
        <v>1216</v>
      </c>
      <c r="C417" s="12">
        <v>15</v>
      </c>
      <c r="D417" s="12" t="s">
        <v>317</v>
      </c>
      <c r="E417" s="12">
        <v>15071</v>
      </c>
      <c r="F417" s="12">
        <v>15</v>
      </c>
      <c r="G417" s="12" t="s">
        <v>317</v>
      </c>
      <c r="H417" s="12">
        <v>20070</v>
      </c>
      <c r="I417" s="12">
        <v>3</v>
      </c>
      <c r="J417" s="12" t="s">
        <v>285</v>
      </c>
      <c r="K417" s="12" t="s">
        <v>80</v>
      </c>
      <c r="L417" s="12">
        <v>310</v>
      </c>
      <c r="M417" s="12" t="s">
        <v>566</v>
      </c>
      <c r="N417" s="12" t="s">
        <v>974</v>
      </c>
      <c r="O417" s="12" t="s">
        <v>15</v>
      </c>
    </row>
    <row r="418" spans="1:15" x14ac:dyDescent="0.2">
      <c r="A418" s="12" t="s">
        <v>83</v>
      </c>
      <c r="B418" s="13" t="s">
        <v>1217</v>
      </c>
      <c r="C418" s="12">
        <v>15</v>
      </c>
      <c r="D418" s="12" t="s">
        <v>317</v>
      </c>
      <c r="E418" s="12">
        <v>15072</v>
      </c>
      <c r="F418" s="12">
        <v>15</v>
      </c>
      <c r="G418" s="12" t="s">
        <v>317</v>
      </c>
      <c r="H418" s="12">
        <v>20023</v>
      </c>
      <c r="I418" s="12">
        <v>3</v>
      </c>
      <c r="J418" s="12" t="s">
        <v>285</v>
      </c>
      <c r="K418" s="12" t="s">
        <v>60</v>
      </c>
      <c r="L418" s="12">
        <v>309</v>
      </c>
      <c r="M418" s="12" t="s">
        <v>318</v>
      </c>
      <c r="N418" s="12" t="s">
        <v>828</v>
      </c>
      <c r="O418" s="12" t="s">
        <v>15</v>
      </c>
    </row>
    <row r="419" spans="1:15" x14ac:dyDescent="0.2">
      <c r="A419" s="12" t="s">
        <v>1218</v>
      </c>
      <c r="B419" s="13" t="s">
        <v>1219</v>
      </c>
      <c r="C419" s="12">
        <v>18</v>
      </c>
      <c r="D419" s="12" t="s">
        <v>362</v>
      </c>
      <c r="E419" s="12">
        <v>18046</v>
      </c>
      <c r="F419" s="12">
        <v>18</v>
      </c>
      <c r="G419" s="12" t="s">
        <v>362</v>
      </c>
      <c r="H419" s="12">
        <v>27012</v>
      </c>
      <c r="I419" s="12">
        <v>3</v>
      </c>
      <c r="J419" s="12" t="s">
        <v>285</v>
      </c>
      <c r="K419" s="12" t="s">
        <v>90</v>
      </c>
      <c r="L419" s="12">
        <v>312</v>
      </c>
      <c r="M419" s="12" t="s">
        <v>362</v>
      </c>
      <c r="N419" s="12" t="s">
        <v>563</v>
      </c>
      <c r="O419" s="12" t="s">
        <v>15</v>
      </c>
    </row>
    <row r="420" spans="1:15" x14ac:dyDescent="0.2">
      <c r="A420" s="12" t="s">
        <v>1220</v>
      </c>
      <c r="B420" s="13" t="s">
        <v>1221</v>
      </c>
      <c r="C420" s="12">
        <v>17</v>
      </c>
      <c r="D420" s="12" t="s">
        <v>322</v>
      </c>
      <c r="E420" s="12">
        <v>17049</v>
      </c>
      <c r="F420" s="12">
        <v>17</v>
      </c>
      <c r="G420" s="12" t="s">
        <v>322</v>
      </c>
      <c r="H420" s="12">
        <v>25040</v>
      </c>
      <c r="I420" s="12">
        <v>3</v>
      </c>
      <c r="J420" s="12" t="s">
        <v>285</v>
      </c>
      <c r="K420" s="12" t="s">
        <v>294</v>
      </c>
      <c r="L420" s="12">
        <v>315</v>
      </c>
      <c r="M420" s="12" t="s">
        <v>432</v>
      </c>
      <c r="N420" s="12" t="s">
        <v>433</v>
      </c>
      <c r="O420" s="12" t="s">
        <v>14</v>
      </c>
    </row>
    <row r="421" spans="1:15" x14ac:dyDescent="0.2">
      <c r="A421" s="12" t="s">
        <v>1222</v>
      </c>
      <c r="B421" s="13" t="s">
        <v>1223</v>
      </c>
      <c r="C421" s="12">
        <v>18</v>
      </c>
      <c r="D421" s="12" t="s">
        <v>362</v>
      </c>
      <c r="E421" s="12">
        <v>18047</v>
      </c>
      <c r="F421" s="12">
        <v>18</v>
      </c>
      <c r="G421" s="12" t="s">
        <v>362</v>
      </c>
      <c r="H421" s="12">
        <v>27050</v>
      </c>
      <c r="I421" s="12">
        <v>3</v>
      </c>
      <c r="J421" s="12" t="s">
        <v>285</v>
      </c>
      <c r="K421" s="12" t="s">
        <v>90</v>
      </c>
      <c r="L421" s="12">
        <v>312</v>
      </c>
      <c r="M421" s="12" t="s">
        <v>362</v>
      </c>
      <c r="N421" s="12" t="s">
        <v>541</v>
      </c>
      <c r="O421" s="12" t="s">
        <v>15</v>
      </c>
    </row>
    <row r="422" spans="1:15" x14ac:dyDescent="0.2">
      <c r="A422" s="12" t="s">
        <v>1224</v>
      </c>
      <c r="B422" s="13" t="s">
        <v>1225</v>
      </c>
      <c r="C422" s="12">
        <v>98</v>
      </c>
      <c r="D422" s="12" t="s">
        <v>311</v>
      </c>
      <c r="E422" s="12">
        <v>98018</v>
      </c>
      <c r="F422" s="12">
        <v>98</v>
      </c>
      <c r="G422" s="12" t="s">
        <v>311</v>
      </c>
      <c r="H422" s="12">
        <v>26832</v>
      </c>
      <c r="I422" s="12">
        <v>3</v>
      </c>
      <c r="J422" s="12" t="s">
        <v>285</v>
      </c>
      <c r="K422" s="12" t="s">
        <v>290</v>
      </c>
      <c r="L422" s="12">
        <v>306</v>
      </c>
      <c r="M422" s="12" t="s">
        <v>311</v>
      </c>
      <c r="N422" s="12" t="s">
        <v>312</v>
      </c>
      <c r="O422" s="12" t="s">
        <v>15</v>
      </c>
    </row>
    <row r="423" spans="1:15" x14ac:dyDescent="0.2">
      <c r="A423" s="12" t="s">
        <v>1226</v>
      </c>
      <c r="B423" s="13" t="s">
        <v>1227</v>
      </c>
      <c r="C423" s="12">
        <v>97</v>
      </c>
      <c r="D423" s="12" t="s">
        <v>315</v>
      </c>
      <c r="E423" s="12">
        <v>97021</v>
      </c>
      <c r="F423" s="12">
        <v>97</v>
      </c>
      <c r="G423" s="12" t="s">
        <v>315</v>
      </c>
      <c r="H423" s="12">
        <v>23861</v>
      </c>
      <c r="I423" s="12">
        <v>3</v>
      </c>
      <c r="J423" s="12" t="s">
        <v>285</v>
      </c>
      <c r="K423" s="12" t="s">
        <v>289</v>
      </c>
      <c r="L423" s="12">
        <v>305</v>
      </c>
      <c r="M423" s="12" t="s">
        <v>315</v>
      </c>
      <c r="N423" s="12" t="s">
        <v>438</v>
      </c>
      <c r="O423" s="12" t="s">
        <v>15</v>
      </c>
    </row>
    <row r="424" spans="1:15" x14ac:dyDescent="0.2">
      <c r="A424" s="12" t="s">
        <v>47</v>
      </c>
      <c r="B424" s="13" t="s">
        <v>69</v>
      </c>
      <c r="C424" s="12">
        <v>15</v>
      </c>
      <c r="D424" s="12" t="s">
        <v>317</v>
      </c>
      <c r="E424" s="12">
        <v>15074</v>
      </c>
      <c r="F424" s="12">
        <v>15</v>
      </c>
      <c r="G424" s="12" t="s">
        <v>317</v>
      </c>
      <c r="H424" s="12">
        <v>20090</v>
      </c>
      <c r="I424" s="12">
        <v>3</v>
      </c>
      <c r="J424" s="12" t="s">
        <v>285</v>
      </c>
      <c r="K424" s="12" t="s">
        <v>60</v>
      </c>
      <c r="L424" s="12">
        <v>309</v>
      </c>
      <c r="M424" s="12" t="s">
        <v>318</v>
      </c>
      <c r="N424" s="12" t="s">
        <v>487</v>
      </c>
      <c r="O424" s="12" t="s">
        <v>15</v>
      </c>
    </row>
    <row r="425" spans="1:15" x14ac:dyDescent="0.2">
      <c r="A425" s="12" t="s">
        <v>1228</v>
      </c>
      <c r="B425" s="13">
        <v>108019</v>
      </c>
      <c r="C425" s="12">
        <v>108</v>
      </c>
      <c r="D425" s="12" t="s">
        <v>353</v>
      </c>
      <c r="E425" s="12">
        <v>15075</v>
      </c>
      <c r="F425" s="12">
        <v>15</v>
      </c>
      <c r="G425" s="12" t="s">
        <v>317</v>
      </c>
      <c r="H425" s="12">
        <v>20031</v>
      </c>
      <c r="I425" s="12">
        <v>3</v>
      </c>
      <c r="J425" s="12" t="s">
        <v>285</v>
      </c>
      <c r="K425" s="12" t="s">
        <v>71</v>
      </c>
      <c r="L425" s="12">
        <v>311</v>
      </c>
      <c r="M425" s="12" t="s">
        <v>354</v>
      </c>
      <c r="N425" s="12" t="s">
        <v>729</v>
      </c>
      <c r="O425" s="12" t="s">
        <v>15</v>
      </c>
    </row>
    <row r="426" spans="1:15" x14ac:dyDescent="0.2">
      <c r="A426" s="12" t="s">
        <v>1229</v>
      </c>
      <c r="B426" s="13" t="s">
        <v>1230</v>
      </c>
      <c r="C426" s="12">
        <v>15</v>
      </c>
      <c r="D426" s="12" t="s">
        <v>317</v>
      </c>
      <c r="E426" s="12">
        <v>15076</v>
      </c>
      <c r="F426" s="12">
        <v>15</v>
      </c>
      <c r="G426" s="12" t="s">
        <v>317</v>
      </c>
      <c r="H426" s="12">
        <v>20020</v>
      </c>
      <c r="I426" s="12">
        <v>3</v>
      </c>
      <c r="J426" s="12" t="s">
        <v>285</v>
      </c>
      <c r="K426" s="12" t="s">
        <v>60</v>
      </c>
      <c r="L426" s="12">
        <v>309</v>
      </c>
      <c r="M426" s="12" t="s">
        <v>318</v>
      </c>
      <c r="N426" s="12" t="s">
        <v>530</v>
      </c>
      <c r="O426" s="12" t="s">
        <v>15</v>
      </c>
    </row>
    <row r="427" spans="1:15" x14ac:dyDescent="0.2">
      <c r="A427" s="12" t="s">
        <v>1231</v>
      </c>
      <c r="B427" s="13" t="s">
        <v>1232</v>
      </c>
      <c r="C427" s="12">
        <v>17</v>
      </c>
      <c r="D427" s="12" t="s">
        <v>322</v>
      </c>
      <c r="E427" s="12">
        <v>17050</v>
      </c>
      <c r="F427" s="12">
        <v>17</v>
      </c>
      <c r="G427" s="12" t="s">
        <v>322</v>
      </c>
      <c r="H427" s="12">
        <v>25040</v>
      </c>
      <c r="I427" s="12">
        <v>3</v>
      </c>
      <c r="J427" s="12" t="s">
        <v>285</v>
      </c>
      <c r="K427" s="12" t="s">
        <v>294</v>
      </c>
      <c r="L427" s="12">
        <v>315</v>
      </c>
      <c r="M427" s="12" t="s">
        <v>432</v>
      </c>
      <c r="N427" s="12" t="s">
        <v>433</v>
      </c>
      <c r="O427" s="12" t="s">
        <v>14</v>
      </c>
    </row>
    <row r="428" spans="1:15" x14ac:dyDescent="0.2">
      <c r="A428" s="12" t="s">
        <v>1233</v>
      </c>
      <c r="B428" s="13" t="s">
        <v>1234</v>
      </c>
      <c r="C428" s="12">
        <v>17</v>
      </c>
      <c r="D428" s="12" t="s">
        <v>322</v>
      </c>
      <c r="E428" s="12">
        <v>17051</v>
      </c>
      <c r="F428" s="12">
        <v>17</v>
      </c>
      <c r="G428" s="12" t="s">
        <v>322</v>
      </c>
      <c r="H428" s="12">
        <v>23011</v>
      </c>
      <c r="I428" s="12">
        <v>3</v>
      </c>
      <c r="J428" s="12" t="s">
        <v>285</v>
      </c>
      <c r="K428" s="12" t="s">
        <v>294</v>
      </c>
      <c r="L428" s="12">
        <v>315</v>
      </c>
      <c r="M428" s="12" t="s">
        <v>432</v>
      </c>
      <c r="N428" s="12" t="s">
        <v>433</v>
      </c>
      <c r="O428" s="12" t="s">
        <v>14</v>
      </c>
    </row>
    <row r="429" spans="1:15" x14ac:dyDescent="0.2">
      <c r="A429" s="12" t="s">
        <v>1235</v>
      </c>
      <c r="B429" s="13" t="s">
        <v>1236</v>
      </c>
      <c r="C429" s="12">
        <v>17</v>
      </c>
      <c r="D429" s="12" t="s">
        <v>322</v>
      </c>
      <c r="E429" s="12">
        <v>17052</v>
      </c>
      <c r="F429" s="12">
        <v>17</v>
      </c>
      <c r="G429" s="12" t="s">
        <v>322</v>
      </c>
      <c r="H429" s="12">
        <v>25032</v>
      </c>
      <c r="I429" s="12">
        <v>3</v>
      </c>
      <c r="J429" s="12" t="s">
        <v>285</v>
      </c>
      <c r="K429" s="12" t="s">
        <v>286</v>
      </c>
      <c r="L429" s="12">
        <v>302</v>
      </c>
      <c r="M429" s="12" t="s">
        <v>322</v>
      </c>
      <c r="N429" s="12" t="s">
        <v>1089</v>
      </c>
      <c r="O429" s="12" t="s">
        <v>15</v>
      </c>
    </row>
    <row r="430" spans="1:15" x14ac:dyDescent="0.2">
      <c r="A430" s="12" t="s">
        <v>1237</v>
      </c>
      <c r="B430" s="13" t="s">
        <v>1238</v>
      </c>
      <c r="C430" s="12">
        <v>14</v>
      </c>
      <c r="D430" s="12" t="s">
        <v>372</v>
      </c>
      <c r="E430" s="12">
        <v>14018</v>
      </c>
      <c r="F430" s="12">
        <v>14</v>
      </c>
      <c r="G430" s="12" t="s">
        <v>372</v>
      </c>
      <c r="H430" s="12">
        <v>23022</v>
      </c>
      <c r="I430" s="12">
        <v>3</v>
      </c>
      <c r="J430" s="12" t="s">
        <v>285</v>
      </c>
      <c r="K430" s="12" t="s">
        <v>292</v>
      </c>
      <c r="L430" s="12">
        <v>313</v>
      </c>
      <c r="M430" s="12" t="s">
        <v>372</v>
      </c>
      <c r="N430" s="12" t="s">
        <v>889</v>
      </c>
      <c r="O430" s="12" t="s">
        <v>14</v>
      </c>
    </row>
    <row r="431" spans="1:15" x14ac:dyDescent="0.2">
      <c r="A431" s="12" t="s">
        <v>1239</v>
      </c>
      <c r="B431" s="13" t="s">
        <v>1240</v>
      </c>
      <c r="C431" s="12">
        <v>14</v>
      </c>
      <c r="D431" s="12" t="s">
        <v>372</v>
      </c>
      <c r="E431" s="12">
        <v>14019</v>
      </c>
      <c r="F431" s="12">
        <v>14</v>
      </c>
      <c r="G431" s="12" t="s">
        <v>372</v>
      </c>
      <c r="H431" s="12">
        <v>23023</v>
      </c>
      <c r="I431" s="12">
        <v>3</v>
      </c>
      <c r="J431" s="12" t="s">
        <v>285</v>
      </c>
      <c r="K431" s="12" t="s">
        <v>292</v>
      </c>
      <c r="L431" s="12">
        <v>313</v>
      </c>
      <c r="M431" s="12" t="s">
        <v>372</v>
      </c>
      <c r="N431" s="12" t="s">
        <v>397</v>
      </c>
      <c r="O431" s="12" t="s">
        <v>14</v>
      </c>
    </row>
    <row r="432" spans="1:15" x14ac:dyDescent="0.2">
      <c r="A432" s="12" t="s">
        <v>1241</v>
      </c>
      <c r="B432" s="13" t="s">
        <v>1242</v>
      </c>
      <c r="C432" s="12">
        <v>19</v>
      </c>
      <c r="D432" s="12" t="s">
        <v>326</v>
      </c>
      <c r="E432" s="12">
        <v>19029</v>
      </c>
      <c r="F432" s="12">
        <v>19</v>
      </c>
      <c r="G432" s="12" t="s">
        <v>326</v>
      </c>
      <c r="H432" s="12">
        <v>26010</v>
      </c>
      <c r="I432" s="12">
        <v>3</v>
      </c>
      <c r="J432" s="12" t="s">
        <v>285</v>
      </c>
      <c r="K432" s="12" t="s">
        <v>288</v>
      </c>
      <c r="L432" s="12">
        <v>304</v>
      </c>
      <c r="M432" s="12" t="s">
        <v>326</v>
      </c>
      <c r="N432" s="12" t="s">
        <v>344</v>
      </c>
      <c r="O432" s="12" t="s">
        <v>15</v>
      </c>
    </row>
    <row r="433" spans="1:15" x14ac:dyDescent="0.2">
      <c r="A433" s="12" t="s">
        <v>1243</v>
      </c>
      <c r="B433" s="13" t="s">
        <v>1244</v>
      </c>
      <c r="C433" s="12">
        <v>16</v>
      </c>
      <c r="D433" s="12" t="s">
        <v>335</v>
      </c>
      <c r="E433" s="12">
        <v>16072</v>
      </c>
      <c r="F433" s="12">
        <v>16</v>
      </c>
      <c r="G433" s="12" t="s">
        <v>335</v>
      </c>
      <c r="H433" s="12">
        <v>24040</v>
      </c>
      <c r="I433" s="12">
        <v>3</v>
      </c>
      <c r="J433" s="12" t="s">
        <v>285</v>
      </c>
      <c r="K433" s="12" t="s">
        <v>79</v>
      </c>
      <c r="L433" s="12">
        <v>301</v>
      </c>
      <c r="M433" s="12" t="s">
        <v>335</v>
      </c>
      <c r="N433" s="12" t="s">
        <v>422</v>
      </c>
      <c r="O433" s="12" t="s">
        <v>15</v>
      </c>
    </row>
    <row r="434" spans="1:15" x14ac:dyDescent="0.2">
      <c r="A434" s="12" t="s">
        <v>1245</v>
      </c>
      <c r="B434" s="13" t="s">
        <v>1246</v>
      </c>
      <c r="C434" s="12">
        <v>18</v>
      </c>
      <c r="D434" s="12" t="s">
        <v>362</v>
      </c>
      <c r="E434" s="12">
        <v>18048</v>
      </c>
      <c r="F434" s="12">
        <v>18</v>
      </c>
      <c r="G434" s="12" t="s">
        <v>362</v>
      </c>
      <c r="H434" s="12">
        <v>27013</v>
      </c>
      <c r="I434" s="12">
        <v>3</v>
      </c>
      <c r="J434" s="12" t="s">
        <v>285</v>
      </c>
      <c r="K434" s="12" t="s">
        <v>90</v>
      </c>
      <c r="L434" s="12">
        <v>312</v>
      </c>
      <c r="M434" s="12" t="s">
        <v>362</v>
      </c>
      <c r="N434" s="12" t="s">
        <v>400</v>
      </c>
      <c r="O434" s="12" t="s">
        <v>15</v>
      </c>
    </row>
    <row r="435" spans="1:15" x14ac:dyDescent="0.2">
      <c r="A435" s="12" t="s">
        <v>1247</v>
      </c>
      <c r="B435" s="13" t="s">
        <v>1248</v>
      </c>
      <c r="C435" s="12">
        <v>16</v>
      </c>
      <c r="D435" s="12" t="s">
        <v>335</v>
      </c>
      <c r="E435" s="12">
        <v>16073</v>
      </c>
      <c r="F435" s="12">
        <v>16</v>
      </c>
      <c r="G435" s="12" t="s">
        <v>335</v>
      </c>
      <c r="H435" s="12">
        <v>24060</v>
      </c>
      <c r="I435" s="12">
        <v>3</v>
      </c>
      <c r="J435" s="12" t="s">
        <v>285</v>
      </c>
      <c r="K435" s="12" t="s">
        <v>79</v>
      </c>
      <c r="L435" s="12">
        <v>301</v>
      </c>
      <c r="M435" s="12" t="s">
        <v>335</v>
      </c>
      <c r="N435" s="12" t="s">
        <v>669</v>
      </c>
      <c r="O435" s="12" t="s">
        <v>15</v>
      </c>
    </row>
    <row r="436" spans="1:15" x14ac:dyDescent="0.2">
      <c r="A436" s="12" t="s">
        <v>1249</v>
      </c>
      <c r="B436" s="13" t="s">
        <v>1250</v>
      </c>
      <c r="C436" s="12">
        <v>14</v>
      </c>
      <c r="D436" s="12" t="s">
        <v>372</v>
      </c>
      <c r="E436" s="12">
        <v>14020</v>
      </c>
      <c r="F436" s="12">
        <v>14</v>
      </c>
      <c r="G436" s="12" t="s">
        <v>372</v>
      </c>
      <c r="H436" s="12">
        <v>23030</v>
      </c>
      <c r="I436" s="12">
        <v>3</v>
      </c>
      <c r="J436" s="12" t="s">
        <v>285</v>
      </c>
      <c r="K436" s="12" t="s">
        <v>292</v>
      </c>
      <c r="L436" s="12">
        <v>313</v>
      </c>
      <c r="M436" s="12" t="s">
        <v>372</v>
      </c>
      <c r="N436" s="12" t="s">
        <v>397</v>
      </c>
      <c r="O436" s="12" t="s">
        <v>14</v>
      </c>
    </row>
    <row r="437" spans="1:15" x14ac:dyDescent="0.2">
      <c r="A437" s="12" t="s">
        <v>1251</v>
      </c>
      <c r="B437" s="13" t="s">
        <v>1252</v>
      </c>
      <c r="C437" s="12">
        <v>19</v>
      </c>
      <c r="D437" s="12" t="s">
        <v>326</v>
      </c>
      <c r="E437" s="12">
        <v>19030</v>
      </c>
      <c r="F437" s="12">
        <v>19</v>
      </c>
      <c r="G437" s="12" t="s">
        <v>326</v>
      </c>
      <c r="H437" s="12">
        <v>26030</v>
      </c>
      <c r="I437" s="12">
        <v>3</v>
      </c>
      <c r="J437" s="12" t="s">
        <v>285</v>
      </c>
      <c r="K437" s="12" t="s">
        <v>288</v>
      </c>
      <c r="L437" s="12">
        <v>304</v>
      </c>
      <c r="M437" s="12" t="s">
        <v>326</v>
      </c>
      <c r="N437" s="12" t="s">
        <v>327</v>
      </c>
      <c r="O437" s="12" t="s">
        <v>15</v>
      </c>
    </row>
    <row r="438" spans="1:15" x14ac:dyDescent="0.2">
      <c r="A438" s="12" t="s">
        <v>1253</v>
      </c>
      <c r="B438" s="13" t="s">
        <v>1254</v>
      </c>
      <c r="C438" s="12">
        <v>18</v>
      </c>
      <c r="D438" s="12" t="s">
        <v>362</v>
      </c>
      <c r="E438" s="12">
        <v>18049</v>
      </c>
      <c r="F438" s="12">
        <v>18</v>
      </c>
      <c r="G438" s="12" t="s">
        <v>362</v>
      </c>
      <c r="H438" s="12">
        <v>27040</v>
      </c>
      <c r="I438" s="12">
        <v>3</v>
      </c>
      <c r="J438" s="12" t="s">
        <v>285</v>
      </c>
      <c r="K438" s="12" t="s">
        <v>90</v>
      </c>
      <c r="L438" s="12">
        <v>312</v>
      </c>
      <c r="M438" s="12" t="s">
        <v>362</v>
      </c>
      <c r="N438" s="12" t="s">
        <v>369</v>
      </c>
      <c r="O438" s="12" t="s">
        <v>15</v>
      </c>
    </row>
    <row r="439" spans="1:15" x14ac:dyDescent="0.2">
      <c r="A439" s="12" t="s">
        <v>1255</v>
      </c>
      <c r="B439" s="13" t="s">
        <v>1256</v>
      </c>
      <c r="C439" s="12">
        <v>17</v>
      </c>
      <c r="D439" s="12" t="s">
        <v>322</v>
      </c>
      <c r="E439" s="12">
        <v>17053</v>
      </c>
      <c r="F439" s="12">
        <v>17</v>
      </c>
      <c r="G439" s="12" t="s">
        <v>322</v>
      </c>
      <c r="H439" s="12">
        <v>25020</v>
      </c>
      <c r="I439" s="12">
        <v>3</v>
      </c>
      <c r="J439" s="12" t="s">
        <v>285</v>
      </c>
      <c r="K439" s="12" t="s">
        <v>286</v>
      </c>
      <c r="L439" s="12">
        <v>302</v>
      </c>
      <c r="M439" s="12" t="s">
        <v>322</v>
      </c>
      <c r="N439" s="12" t="s">
        <v>403</v>
      </c>
      <c r="O439" s="12" t="s">
        <v>15</v>
      </c>
    </row>
    <row r="440" spans="1:15" x14ac:dyDescent="0.2">
      <c r="A440" s="12" t="s">
        <v>1257</v>
      </c>
      <c r="B440" s="13" t="s">
        <v>1258</v>
      </c>
      <c r="C440" s="12">
        <v>18</v>
      </c>
      <c r="D440" s="12" t="s">
        <v>362</v>
      </c>
      <c r="E440" s="12">
        <v>18050</v>
      </c>
      <c r="F440" s="12">
        <v>18</v>
      </c>
      <c r="G440" s="12" t="s">
        <v>362</v>
      </c>
      <c r="H440" s="12">
        <v>27024</v>
      </c>
      <c r="I440" s="12">
        <v>3</v>
      </c>
      <c r="J440" s="12" t="s">
        <v>285</v>
      </c>
      <c r="K440" s="12" t="s">
        <v>90</v>
      </c>
      <c r="L440" s="12">
        <v>312</v>
      </c>
      <c r="M440" s="12" t="s">
        <v>362</v>
      </c>
      <c r="N440" s="12" t="s">
        <v>394</v>
      </c>
      <c r="O440" s="12" t="s">
        <v>15</v>
      </c>
    </row>
    <row r="441" spans="1:15" x14ac:dyDescent="0.2">
      <c r="A441" s="12" t="s">
        <v>1259</v>
      </c>
      <c r="B441" s="13" t="s">
        <v>1260</v>
      </c>
      <c r="C441" s="12">
        <v>17</v>
      </c>
      <c r="D441" s="12" t="s">
        <v>322</v>
      </c>
      <c r="E441" s="12">
        <v>17054</v>
      </c>
      <c r="F441" s="12">
        <v>17</v>
      </c>
      <c r="G441" s="12" t="s">
        <v>322</v>
      </c>
      <c r="H441" s="12">
        <v>25050</v>
      </c>
      <c r="I441" s="12">
        <v>3</v>
      </c>
      <c r="J441" s="12" t="s">
        <v>285</v>
      </c>
      <c r="K441" s="12" t="s">
        <v>294</v>
      </c>
      <c r="L441" s="12">
        <v>315</v>
      </c>
      <c r="M441" s="12" t="s">
        <v>432</v>
      </c>
      <c r="N441" s="12" t="s">
        <v>433</v>
      </c>
      <c r="O441" s="12" t="s">
        <v>14</v>
      </c>
    </row>
    <row r="442" spans="1:15" x14ac:dyDescent="0.2">
      <c r="A442" s="12" t="s">
        <v>1261</v>
      </c>
      <c r="B442" s="13" t="s">
        <v>1262</v>
      </c>
      <c r="C442" s="12">
        <v>19</v>
      </c>
      <c r="D442" s="12" t="s">
        <v>326</v>
      </c>
      <c r="E442" s="12">
        <v>19031</v>
      </c>
      <c r="F442" s="12">
        <v>19</v>
      </c>
      <c r="G442" s="12" t="s">
        <v>326</v>
      </c>
      <c r="H442" s="12">
        <v>26042</v>
      </c>
      <c r="I442" s="12">
        <v>3</v>
      </c>
      <c r="J442" s="12" t="s">
        <v>285</v>
      </c>
      <c r="K442" s="12" t="s">
        <v>288</v>
      </c>
      <c r="L442" s="12">
        <v>304</v>
      </c>
      <c r="M442" s="12" t="s">
        <v>326</v>
      </c>
      <c r="N442" s="12" t="s">
        <v>831</v>
      </c>
      <c r="O442" s="12" t="s">
        <v>15</v>
      </c>
    </row>
    <row r="443" spans="1:15" x14ac:dyDescent="0.2">
      <c r="A443" s="12" t="s">
        <v>1263</v>
      </c>
      <c r="B443" s="13" t="s">
        <v>1264</v>
      </c>
      <c r="C443" s="12">
        <v>15</v>
      </c>
      <c r="D443" s="12" t="s">
        <v>317</v>
      </c>
      <c r="E443" s="12">
        <v>15077</v>
      </c>
      <c r="F443" s="12">
        <v>15</v>
      </c>
      <c r="G443" s="12" t="s">
        <v>317</v>
      </c>
      <c r="H443" s="12">
        <v>20092</v>
      </c>
      <c r="I443" s="12">
        <v>3</v>
      </c>
      <c r="J443" s="12" t="s">
        <v>285</v>
      </c>
      <c r="K443" s="12" t="s">
        <v>61</v>
      </c>
      <c r="L443" s="12">
        <v>308</v>
      </c>
      <c r="M443" s="12" t="s">
        <v>317</v>
      </c>
      <c r="N443" s="12" t="s">
        <v>774</v>
      </c>
      <c r="O443" s="12" t="s">
        <v>15</v>
      </c>
    </row>
    <row r="444" spans="1:15" x14ac:dyDescent="0.2">
      <c r="A444" s="12" t="s">
        <v>1265</v>
      </c>
      <c r="B444" s="13" t="s">
        <v>1266</v>
      </c>
      <c r="C444" s="12">
        <v>14</v>
      </c>
      <c r="D444" s="12" t="s">
        <v>372</v>
      </c>
      <c r="E444" s="12">
        <v>14021</v>
      </c>
      <c r="F444" s="12">
        <v>14</v>
      </c>
      <c r="G444" s="12" t="s">
        <v>372</v>
      </c>
      <c r="H444" s="12">
        <v>23010</v>
      </c>
      <c r="I444" s="12">
        <v>3</v>
      </c>
      <c r="J444" s="12" t="s">
        <v>285</v>
      </c>
      <c r="K444" s="12" t="s">
        <v>292</v>
      </c>
      <c r="L444" s="12">
        <v>313</v>
      </c>
      <c r="M444" s="12" t="s">
        <v>372</v>
      </c>
      <c r="N444" s="12" t="s">
        <v>373</v>
      </c>
      <c r="O444" s="12" t="s">
        <v>14</v>
      </c>
    </row>
    <row r="445" spans="1:15" x14ac:dyDescent="0.2">
      <c r="A445" s="12" t="s">
        <v>1267</v>
      </c>
      <c r="B445" s="13" t="s">
        <v>1268</v>
      </c>
      <c r="C445" s="12">
        <v>13</v>
      </c>
      <c r="D445" s="12" t="s">
        <v>376</v>
      </c>
      <c r="E445" s="12">
        <v>13068</v>
      </c>
      <c r="F445" s="12">
        <v>13</v>
      </c>
      <c r="G445" s="12" t="s">
        <v>376</v>
      </c>
      <c r="H445" s="12">
        <v>22070</v>
      </c>
      <c r="I445" s="12">
        <v>3</v>
      </c>
      <c r="J445" s="12" t="s">
        <v>285</v>
      </c>
      <c r="K445" s="12" t="s">
        <v>287</v>
      </c>
      <c r="L445" s="12">
        <v>303</v>
      </c>
      <c r="M445" s="12" t="s">
        <v>376</v>
      </c>
      <c r="N445" s="12" t="s">
        <v>749</v>
      </c>
      <c r="O445" s="12" t="s">
        <v>15</v>
      </c>
    </row>
    <row r="446" spans="1:15" x14ac:dyDescent="0.2">
      <c r="A446" s="12" t="s">
        <v>1269</v>
      </c>
      <c r="B446" s="13" t="s">
        <v>1270</v>
      </c>
      <c r="C446" s="12">
        <v>16</v>
      </c>
      <c r="D446" s="12" t="s">
        <v>335</v>
      </c>
      <c r="E446" s="12">
        <v>16074</v>
      </c>
      <c r="F446" s="12">
        <v>16</v>
      </c>
      <c r="G446" s="12" t="s">
        <v>335</v>
      </c>
      <c r="H446" s="12">
        <v>24034</v>
      </c>
      <c r="I446" s="12">
        <v>3</v>
      </c>
      <c r="J446" s="12" t="s">
        <v>285</v>
      </c>
      <c r="K446" s="12" t="s">
        <v>79</v>
      </c>
      <c r="L446" s="12">
        <v>301</v>
      </c>
      <c r="M446" s="12" t="s">
        <v>335</v>
      </c>
      <c r="N446" s="12" t="s">
        <v>422</v>
      </c>
      <c r="O446" s="12" t="s">
        <v>15</v>
      </c>
    </row>
    <row r="447" spans="1:15" x14ac:dyDescent="0.2">
      <c r="A447" s="12" t="s">
        <v>1271</v>
      </c>
      <c r="B447" s="13" t="s">
        <v>1272</v>
      </c>
      <c r="C447" s="12">
        <v>16</v>
      </c>
      <c r="D447" s="12" t="s">
        <v>335</v>
      </c>
      <c r="E447" s="12">
        <v>16075</v>
      </c>
      <c r="F447" s="12">
        <v>16</v>
      </c>
      <c r="G447" s="12" t="s">
        <v>335</v>
      </c>
      <c r="H447" s="12">
        <v>24040</v>
      </c>
      <c r="I447" s="12">
        <v>3</v>
      </c>
      <c r="J447" s="12" t="s">
        <v>285</v>
      </c>
      <c r="K447" s="12" t="s">
        <v>79</v>
      </c>
      <c r="L447" s="12">
        <v>301</v>
      </c>
      <c r="M447" s="12" t="s">
        <v>335</v>
      </c>
      <c r="N447" s="12" t="s">
        <v>501</v>
      </c>
      <c r="O447" s="12" t="s">
        <v>15</v>
      </c>
    </row>
    <row r="448" spans="1:15" x14ac:dyDescent="0.2">
      <c r="A448" s="12" t="s">
        <v>1273</v>
      </c>
      <c r="B448" s="13" t="s">
        <v>1274</v>
      </c>
      <c r="C448" s="12">
        <v>12</v>
      </c>
      <c r="D448" s="12" t="s">
        <v>350</v>
      </c>
      <c r="E448" s="12">
        <v>12050</v>
      </c>
      <c r="F448" s="12">
        <v>12</v>
      </c>
      <c r="G448" s="12" t="s">
        <v>350</v>
      </c>
      <c r="H448" s="12">
        <v>21040</v>
      </c>
      <c r="I448" s="12">
        <v>3</v>
      </c>
      <c r="J448" s="12" t="s">
        <v>285</v>
      </c>
      <c r="K448" s="12" t="s">
        <v>293</v>
      </c>
      <c r="L448" s="12">
        <v>314</v>
      </c>
      <c r="M448" s="12" t="s">
        <v>350</v>
      </c>
      <c r="N448" s="12" t="s">
        <v>967</v>
      </c>
      <c r="O448" s="12" t="s">
        <v>15</v>
      </c>
    </row>
    <row r="449" spans="1:15" x14ac:dyDescent="0.2">
      <c r="A449" s="12" t="s">
        <v>46</v>
      </c>
      <c r="B449" s="13" t="s">
        <v>94</v>
      </c>
      <c r="C449" s="12">
        <v>15</v>
      </c>
      <c r="D449" s="12" t="s">
        <v>317</v>
      </c>
      <c r="E449" s="12">
        <v>15078</v>
      </c>
      <c r="F449" s="12">
        <v>15</v>
      </c>
      <c r="G449" s="12" t="s">
        <v>317</v>
      </c>
      <c r="H449" s="12">
        <v>20080</v>
      </c>
      <c r="I449" s="12">
        <v>3</v>
      </c>
      <c r="J449" s="12" t="s">
        <v>285</v>
      </c>
      <c r="K449" s="12" t="s">
        <v>60</v>
      </c>
      <c r="L449" s="12">
        <v>309</v>
      </c>
      <c r="M449" s="12" t="s">
        <v>318</v>
      </c>
      <c r="N449" s="12" t="s">
        <v>319</v>
      </c>
      <c r="O449" s="12" t="s">
        <v>15</v>
      </c>
    </row>
    <row r="450" spans="1:15" x14ac:dyDescent="0.2">
      <c r="A450" s="12" t="s">
        <v>1275</v>
      </c>
      <c r="B450" s="13" t="s">
        <v>1276</v>
      </c>
      <c r="C450" s="12">
        <v>12</v>
      </c>
      <c r="D450" s="12" t="s">
        <v>350</v>
      </c>
      <c r="E450" s="12">
        <v>12051</v>
      </c>
      <c r="F450" s="12">
        <v>12</v>
      </c>
      <c r="G450" s="12" t="s">
        <v>350</v>
      </c>
      <c r="H450" s="12">
        <v>21033</v>
      </c>
      <c r="I450" s="12">
        <v>3</v>
      </c>
      <c r="J450" s="12" t="s">
        <v>285</v>
      </c>
      <c r="K450" s="12" t="s">
        <v>293</v>
      </c>
      <c r="L450" s="12">
        <v>314</v>
      </c>
      <c r="M450" s="12" t="s">
        <v>350</v>
      </c>
      <c r="N450" s="12" t="s">
        <v>507</v>
      </c>
      <c r="O450" s="12" t="s">
        <v>15</v>
      </c>
    </row>
    <row r="451" spans="1:15" x14ac:dyDescent="0.2">
      <c r="A451" s="12" t="s">
        <v>1277</v>
      </c>
      <c r="B451" s="13" t="s">
        <v>1278</v>
      </c>
      <c r="C451" s="12">
        <v>97</v>
      </c>
      <c r="D451" s="12" t="s">
        <v>315</v>
      </c>
      <c r="E451" s="12">
        <v>97022</v>
      </c>
      <c r="F451" s="12">
        <v>97</v>
      </c>
      <c r="G451" s="12" t="s">
        <v>315</v>
      </c>
      <c r="H451" s="12">
        <v>23862</v>
      </c>
      <c r="I451" s="12">
        <v>3</v>
      </c>
      <c r="J451" s="12" t="s">
        <v>285</v>
      </c>
      <c r="K451" s="12" t="s">
        <v>289</v>
      </c>
      <c r="L451" s="12">
        <v>305</v>
      </c>
      <c r="M451" s="12" t="s">
        <v>315</v>
      </c>
      <c r="N451" s="12" t="s">
        <v>438</v>
      </c>
      <c r="O451" s="12" t="s">
        <v>15</v>
      </c>
    </row>
    <row r="452" spans="1:15" x14ac:dyDescent="0.2">
      <c r="A452" s="12" t="s">
        <v>1279</v>
      </c>
      <c r="B452" s="13" t="s">
        <v>1280</v>
      </c>
      <c r="C452" s="12">
        <v>13</v>
      </c>
      <c r="D452" s="12" t="s">
        <v>376</v>
      </c>
      <c r="E452" s="12">
        <v>13070</v>
      </c>
      <c r="F452" s="12">
        <v>13</v>
      </c>
      <c r="G452" s="12" t="s">
        <v>376</v>
      </c>
      <c r="H452" s="12">
        <v>22030</v>
      </c>
      <c r="I452" s="12">
        <v>3</v>
      </c>
      <c r="J452" s="12" t="s">
        <v>285</v>
      </c>
      <c r="K452" s="12" t="s">
        <v>287</v>
      </c>
      <c r="L452" s="12">
        <v>303</v>
      </c>
      <c r="M452" s="12" t="s">
        <v>376</v>
      </c>
      <c r="N452" s="12" t="s">
        <v>377</v>
      </c>
      <c r="O452" s="12" t="s">
        <v>15</v>
      </c>
    </row>
    <row r="453" spans="1:15" x14ac:dyDescent="0.2">
      <c r="A453" s="12" t="s">
        <v>1281</v>
      </c>
      <c r="B453" s="13" t="s">
        <v>1282</v>
      </c>
      <c r="C453" s="12">
        <v>16</v>
      </c>
      <c r="D453" s="12" t="s">
        <v>335</v>
      </c>
      <c r="E453" s="12">
        <v>16076</v>
      </c>
      <c r="F453" s="12">
        <v>16</v>
      </c>
      <c r="G453" s="12" t="s">
        <v>335</v>
      </c>
      <c r="H453" s="12">
        <v>24050</v>
      </c>
      <c r="I453" s="12">
        <v>3</v>
      </c>
      <c r="J453" s="12" t="s">
        <v>285</v>
      </c>
      <c r="K453" s="12" t="s">
        <v>79</v>
      </c>
      <c r="L453" s="12">
        <v>301</v>
      </c>
      <c r="M453" s="12" t="s">
        <v>335</v>
      </c>
      <c r="N453" s="12" t="s">
        <v>441</v>
      </c>
      <c r="O453" s="12" t="s">
        <v>15</v>
      </c>
    </row>
    <row r="454" spans="1:15" x14ac:dyDescent="0.2">
      <c r="A454" s="12" t="s">
        <v>1283</v>
      </c>
      <c r="B454" s="13" t="s">
        <v>1284</v>
      </c>
      <c r="C454" s="12">
        <v>17</v>
      </c>
      <c r="D454" s="12" t="s">
        <v>322</v>
      </c>
      <c r="E454" s="12">
        <v>17055</v>
      </c>
      <c r="F454" s="12">
        <v>17</v>
      </c>
      <c r="G454" s="12" t="s">
        <v>322</v>
      </c>
      <c r="H454" s="12">
        <v>25040</v>
      </c>
      <c r="I454" s="12">
        <v>3</v>
      </c>
      <c r="J454" s="12" t="s">
        <v>285</v>
      </c>
      <c r="K454" s="12" t="s">
        <v>294</v>
      </c>
      <c r="L454" s="12">
        <v>315</v>
      </c>
      <c r="M454" s="12" t="s">
        <v>432</v>
      </c>
      <c r="N454" s="12" t="s">
        <v>433</v>
      </c>
      <c r="O454" s="12" t="s">
        <v>14</v>
      </c>
    </row>
    <row r="455" spans="1:15" x14ac:dyDescent="0.2">
      <c r="A455" s="12" t="s">
        <v>1285</v>
      </c>
      <c r="B455" s="13" t="s">
        <v>1286</v>
      </c>
      <c r="C455" s="12">
        <v>14</v>
      </c>
      <c r="D455" s="12" t="s">
        <v>372</v>
      </c>
      <c r="E455" s="12">
        <v>14022</v>
      </c>
      <c r="F455" s="12">
        <v>14</v>
      </c>
      <c r="G455" s="12" t="s">
        <v>372</v>
      </c>
      <c r="H455" s="12">
        <v>23010</v>
      </c>
      <c r="I455" s="12">
        <v>3</v>
      </c>
      <c r="J455" s="12" t="s">
        <v>285</v>
      </c>
      <c r="K455" s="12" t="s">
        <v>292</v>
      </c>
      <c r="L455" s="12">
        <v>313</v>
      </c>
      <c r="M455" s="12" t="s">
        <v>372</v>
      </c>
      <c r="N455" s="12" t="s">
        <v>373</v>
      </c>
      <c r="O455" s="12" t="s">
        <v>14</v>
      </c>
    </row>
    <row r="456" spans="1:15" x14ac:dyDescent="0.2">
      <c r="A456" s="12" t="s">
        <v>1287</v>
      </c>
      <c r="B456" s="13" t="s">
        <v>1288</v>
      </c>
      <c r="C456" s="12">
        <v>13</v>
      </c>
      <c r="D456" s="12" t="s">
        <v>376</v>
      </c>
      <c r="E456" s="12">
        <v>13071</v>
      </c>
      <c r="F456" s="12">
        <v>13</v>
      </c>
      <c r="G456" s="12" t="s">
        <v>376</v>
      </c>
      <c r="H456" s="12">
        <v>22010</v>
      </c>
      <c r="I456" s="12">
        <v>3</v>
      </c>
      <c r="J456" s="12" t="s">
        <v>285</v>
      </c>
      <c r="K456" s="12" t="s">
        <v>287</v>
      </c>
      <c r="L456" s="12">
        <v>303</v>
      </c>
      <c r="M456" s="12" t="s">
        <v>376</v>
      </c>
      <c r="N456" s="12" t="s">
        <v>471</v>
      </c>
      <c r="O456" s="12" t="s">
        <v>15</v>
      </c>
    </row>
    <row r="457" spans="1:15" x14ac:dyDescent="0.2">
      <c r="A457" s="12" t="s">
        <v>1289</v>
      </c>
      <c r="B457" s="13" t="s">
        <v>1290</v>
      </c>
      <c r="C457" s="12">
        <v>12</v>
      </c>
      <c r="D457" s="12" t="s">
        <v>350</v>
      </c>
      <c r="E457" s="12">
        <v>12052</v>
      </c>
      <c r="F457" s="12">
        <v>12</v>
      </c>
      <c r="G457" s="12" t="s">
        <v>350</v>
      </c>
      <c r="H457" s="12">
        <v>21050</v>
      </c>
      <c r="I457" s="12">
        <v>3</v>
      </c>
      <c r="J457" s="12" t="s">
        <v>285</v>
      </c>
      <c r="K457" s="12" t="s">
        <v>293</v>
      </c>
      <c r="L457" s="12">
        <v>314</v>
      </c>
      <c r="M457" s="12" t="s">
        <v>350</v>
      </c>
      <c r="N457" s="12" t="s">
        <v>454</v>
      </c>
      <c r="O457" s="12" t="s">
        <v>15</v>
      </c>
    </row>
    <row r="458" spans="1:15" x14ac:dyDescent="0.2">
      <c r="A458" s="12" t="s">
        <v>1291</v>
      </c>
      <c r="B458" s="13" t="s">
        <v>1292</v>
      </c>
      <c r="C458" s="12">
        <v>16</v>
      </c>
      <c r="D458" s="12" t="s">
        <v>335</v>
      </c>
      <c r="E458" s="12">
        <v>16077</v>
      </c>
      <c r="F458" s="12">
        <v>16</v>
      </c>
      <c r="G458" s="12" t="s">
        <v>335</v>
      </c>
      <c r="H458" s="12">
        <v>24023</v>
      </c>
      <c r="I458" s="12">
        <v>3</v>
      </c>
      <c r="J458" s="12" t="s">
        <v>285</v>
      </c>
      <c r="K458" s="12" t="s">
        <v>79</v>
      </c>
      <c r="L458" s="12">
        <v>301</v>
      </c>
      <c r="M458" s="12" t="s">
        <v>335</v>
      </c>
      <c r="N458" s="12" t="s">
        <v>463</v>
      </c>
      <c r="O458" s="12" t="s">
        <v>14</v>
      </c>
    </row>
    <row r="459" spans="1:15" x14ac:dyDescent="0.2">
      <c r="A459" s="12" t="s">
        <v>1293</v>
      </c>
      <c r="B459" s="13" t="s">
        <v>1294</v>
      </c>
      <c r="C459" s="12">
        <v>17</v>
      </c>
      <c r="D459" s="12" t="s">
        <v>322</v>
      </c>
      <c r="E459" s="12">
        <v>17056</v>
      </c>
      <c r="F459" s="12">
        <v>17</v>
      </c>
      <c r="G459" s="12" t="s">
        <v>322</v>
      </c>
      <c r="H459" s="12">
        <v>25030</v>
      </c>
      <c r="I459" s="12">
        <v>3</v>
      </c>
      <c r="J459" s="12" t="s">
        <v>285</v>
      </c>
      <c r="K459" s="12" t="s">
        <v>286</v>
      </c>
      <c r="L459" s="12">
        <v>302</v>
      </c>
      <c r="M459" s="12" t="s">
        <v>322</v>
      </c>
      <c r="N459" s="12" t="s">
        <v>1089</v>
      </c>
      <c r="O459" s="12" t="s">
        <v>15</v>
      </c>
    </row>
    <row r="460" spans="1:15" x14ac:dyDescent="0.2">
      <c r="A460" s="12" t="s">
        <v>1295</v>
      </c>
      <c r="B460" s="13" t="s">
        <v>1296</v>
      </c>
      <c r="C460" s="12">
        <v>12</v>
      </c>
      <c r="D460" s="12" t="s">
        <v>350</v>
      </c>
      <c r="E460" s="12">
        <v>12053</v>
      </c>
      <c r="F460" s="12">
        <v>12</v>
      </c>
      <c r="G460" s="12" t="s">
        <v>350</v>
      </c>
      <c r="H460" s="12">
        <v>21034</v>
      </c>
      <c r="I460" s="12">
        <v>3</v>
      </c>
      <c r="J460" s="12" t="s">
        <v>285</v>
      </c>
      <c r="K460" s="12" t="s">
        <v>293</v>
      </c>
      <c r="L460" s="12">
        <v>314</v>
      </c>
      <c r="M460" s="12" t="s">
        <v>350</v>
      </c>
      <c r="N460" s="12" t="s">
        <v>507</v>
      </c>
      <c r="O460" s="12" t="s">
        <v>15</v>
      </c>
    </row>
    <row r="461" spans="1:15" x14ac:dyDescent="0.2">
      <c r="A461" s="12" t="s">
        <v>1297</v>
      </c>
      <c r="B461" s="13" t="s">
        <v>1298</v>
      </c>
      <c r="C461" s="12">
        <v>18</v>
      </c>
      <c r="D461" s="12" t="s">
        <v>362</v>
      </c>
      <c r="E461" s="12">
        <v>18051</v>
      </c>
      <c r="F461" s="12">
        <v>18</v>
      </c>
      <c r="G461" s="12" t="s">
        <v>362</v>
      </c>
      <c r="H461" s="12">
        <v>27050</v>
      </c>
      <c r="I461" s="12">
        <v>3</v>
      </c>
      <c r="J461" s="12" t="s">
        <v>285</v>
      </c>
      <c r="K461" s="12" t="s">
        <v>90</v>
      </c>
      <c r="L461" s="12">
        <v>312</v>
      </c>
      <c r="M461" s="12" t="s">
        <v>362</v>
      </c>
      <c r="N461" s="12" t="s">
        <v>514</v>
      </c>
      <c r="O461" s="12" t="s">
        <v>15</v>
      </c>
    </row>
    <row r="462" spans="1:15" x14ac:dyDescent="0.2">
      <c r="A462" s="12" t="s">
        <v>1299</v>
      </c>
      <c r="B462" s="13" t="s">
        <v>1300</v>
      </c>
      <c r="C462" s="12">
        <v>98</v>
      </c>
      <c r="D462" s="12" t="s">
        <v>311</v>
      </c>
      <c r="E462" s="12">
        <v>98019</v>
      </c>
      <c r="F462" s="12">
        <v>98</v>
      </c>
      <c r="G462" s="12" t="s">
        <v>311</v>
      </c>
      <c r="H462" s="12">
        <v>26845</v>
      </c>
      <c r="I462" s="12">
        <v>3</v>
      </c>
      <c r="J462" s="12" t="s">
        <v>285</v>
      </c>
      <c r="K462" s="12" t="s">
        <v>290</v>
      </c>
      <c r="L462" s="12">
        <v>306</v>
      </c>
      <c r="M462" s="12" t="s">
        <v>311</v>
      </c>
      <c r="N462" s="12" t="s">
        <v>312</v>
      </c>
      <c r="O462" s="12" t="s">
        <v>15</v>
      </c>
    </row>
    <row r="463" spans="1:15" x14ac:dyDescent="0.2">
      <c r="A463" s="12" t="s">
        <v>1301</v>
      </c>
      <c r="B463" s="13">
        <v>108020</v>
      </c>
      <c r="C463" s="12">
        <v>108</v>
      </c>
      <c r="D463" s="12" t="s">
        <v>353</v>
      </c>
      <c r="E463" s="12">
        <v>15080</v>
      </c>
      <c r="F463" s="12">
        <v>15</v>
      </c>
      <c r="G463" s="12" t="s">
        <v>317</v>
      </c>
      <c r="H463" s="12">
        <v>20020</v>
      </c>
      <c r="I463" s="12">
        <v>3</v>
      </c>
      <c r="J463" s="12" t="s">
        <v>285</v>
      </c>
      <c r="K463" s="12" t="s">
        <v>71</v>
      </c>
      <c r="L463" s="12">
        <v>311</v>
      </c>
      <c r="M463" s="12" t="s">
        <v>354</v>
      </c>
      <c r="N463" s="12" t="s">
        <v>550</v>
      </c>
      <c r="O463" s="12" t="s">
        <v>15</v>
      </c>
    </row>
    <row r="464" spans="1:15" x14ac:dyDescent="0.2">
      <c r="A464" s="12" t="s">
        <v>1302</v>
      </c>
      <c r="B464" s="13" t="s">
        <v>1303</v>
      </c>
      <c r="C464" s="12">
        <v>16</v>
      </c>
      <c r="D464" s="12" t="s">
        <v>335</v>
      </c>
      <c r="E464" s="12">
        <v>16078</v>
      </c>
      <c r="F464" s="12">
        <v>16</v>
      </c>
      <c r="G464" s="12" t="s">
        <v>335</v>
      </c>
      <c r="H464" s="12">
        <v>24020</v>
      </c>
      <c r="I464" s="12">
        <v>3</v>
      </c>
      <c r="J464" s="12" t="s">
        <v>285</v>
      </c>
      <c r="K464" s="12" t="s">
        <v>79</v>
      </c>
      <c r="L464" s="12">
        <v>301</v>
      </c>
      <c r="M464" s="12" t="s">
        <v>335</v>
      </c>
      <c r="N464" s="12" t="s">
        <v>463</v>
      </c>
      <c r="O464" s="12" t="s">
        <v>14</v>
      </c>
    </row>
    <row r="465" spans="1:15" x14ac:dyDescent="0.2">
      <c r="A465" s="12" t="s">
        <v>1304</v>
      </c>
      <c r="B465" s="13" t="s">
        <v>1305</v>
      </c>
      <c r="C465" s="12">
        <v>97</v>
      </c>
      <c r="D465" s="12" t="s">
        <v>315</v>
      </c>
      <c r="E465" s="12">
        <v>97023</v>
      </c>
      <c r="F465" s="12">
        <v>97</v>
      </c>
      <c r="G465" s="12" t="s">
        <v>315</v>
      </c>
      <c r="H465" s="12">
        <v>23823</v>
      </c>
      <c r="I465" s="12">
        <v>3</v>
      </c>
      <c r="J465" s="12" t="s">
        <v>285</v>
      </c>
      <c r="K465" s="12" t="s">
        <v>289</v>
      </c>
      <c r="L465" s="12">
        <v>305</v>
      </c>
      <c r="M465" s="12" t="s">
        <v>315</v>
      </c>
      <c r="N465" s="12" t="s">
        <v>316</v>
      </c>
      <c r="O465" s="12" t="s">
        <v>14</v>
      </c>
    </row>
    <row r="466" spans="1:15" x14ac:dyDescent="0.2">
      <c r="A466" s="12" t="s">
        <v>1306</v>
      </c>
      <c r="B466" s="13" t="s">
        <v>1307</v>
      </c>
      <c r="C466" s="12">
        <v>97</v>
      </c>
      <c r="D466" s="12" t="s">
        <v>315</v>
      </c>
      <c r="E466" s="12">
        <v>97024</v>
      </c>
      <c r="F466" s="12">
        <v>97</v>
      </c>
      <c r="G466" s="12" t="s">
        <v>315</v>
      </c>
      <c r="H466" s="12">
        <v>23886</v>
      </c>
      <c r="I466" s="12">
        <v>3</v>
      </c>
      <c r="J466" s="12" t="s">
        <v>285</v>
      </c>
      <c r="K466" s="12" t="s">
        <v>289</v>
      </c>
      <c r="L466" s="12">
        <v>305</v>
      </c>
      <c r="M466" s="12" t="s">
        <v>315</v>
      </c>
      <c r="N466" s="12" t="s">
        <v>438</v>
      </c>
      <c r="O466" s="12" t="s">
        <v>15</v>
      </c>
    </row>
    <row r="467" spans="1:15" x14ac:dyDescent="0.2">
      <c r="A467" s="12" t="s">
        <v>1308</v>
      </c>
      <c r="B467" s="13" t="s">
        <v>1309</v>
      </c>
      <c r="C467" s="12">
        <v>17</v>
      </c>
      <c r="D467" s="12" t="s">
        <v>322</v>
      </c>
      <c r="E467" s="12">
        <v>17057</v>
      </c>
      <c r="F467" s="12">
        <v>17</v>
      </c>
      <c r="G467" s="12" t="s">
        <v>322</v>
      </c>
      <c r="H467" s="12">
        <v>25060</v>
      </c>
      <c r="I467" s="12">
        <v>3</v>
      </c>
      <c r="J467" s="12" t="s">
        <v>285</v>
      </c>
      <c r="K467" s="12" t="s">
        <v>286</v>
      </c>
      <c r="L467" s="12">
        <v>302</v>
      </c>
      <c r="M467" s="12" t="s">
        <v>322</v>
      </c>
      <c r="N467" s="12" t="s">
        <v>769</v>
      </c>
      <c r="O467" s="12" t="s">
        <v>15</v>
      </c>
    </row>
    <row r="468" spans="1:15" x14ac:dyDescent="0.2">
      <c r="A468" s="12" t="s">
        <v>1310</v>
      </c>
      <c r="B468" s="13" t="s">
        <v>1311</v>
      </c>
      <c r="C468" s="12">
        <v>17</v>
      </c>
      <c r="D468" s="12" t="s">
        <v>322</v>
      </c>
      <c r="E468" s="12">
        <v>17058</v>
      </c>
      <c r="F468" s="12">
        <v>17</v>
      </c>
      <c r="G468" s="12" t="s">
        <v>322</v>
      </c>
      <c r="H468" s="12">
        <v>25060</v>
      </c>
      <c r="I468" s="12">
        <v>3</v>
      </c>
      <c r="J468" s="12" t="s">
        <v>285</v>
      </c>
      <c r="K468" s="12" t="s">
        <v>286</v>
      </c>
      <c r="L468" s="12">
        <v>302</v>
      </c>
      <c r="M468" s="12" t="s">
        <v>322</v>
      </c>
      <c r="N468" s="12" t="s">
        <v>725</v>
      </c>
      <c r="O468" s="12" t="s">
        <v>15</v>
      </c>
    </row>
    <row r="469" spans="1:15" x14ac:dyDescent="0.2">
      <c r="A469" s="12" t="s">
        <v>1312</v>
      </c>
      <c r="B469" s="13" t="s">
        <v>1313</v>
      </c>
      <c r="C469" s="12">
        <v>17</v>
      </c>
      <c r="D469" s="12" t="s">
        <v>322</v>
      </c>
      <c r="E469" s="12">
        <v>17059</v>
      </c>
      <c r="F469" s="12">
        <v>17</v>
      </c>
      <c r="G469" s="12" t="s">
        <v>322</v>
      </c>
      <c r="H469" s="12">
        <v>25033</v>
      </c>
      <c r="I469" s="12">
        <v>3</v>
      </c>
      <c r="J469" s="12" t="s">
        <v>285</v>
      </c>
      <c r="K469" s="12" t="s">
        <v>286</v>
      </c>
      <c r="L469" s="12">
        <v>302</v>
      </c>
      <c r="M469" s="12" t="s">
        <v>322</v>
      </c>
      <c r="N469" s="12" t="s">
        <v>341</v>
      </c>
      <c r="O469" s="12" t="s">
        <v>15</v>
      </c>
    </row>
    <row r="470" spans="1:15" x14ac:dyDescent="0.2">
      <c r="A470" s="12" t="s">
        <v>1314</v>
      </c>
      <c r="B470" s="13" t="s">
        <v>1315</v>
      </c>
      <c r="C470" s="12">
        <v>16</v>
      </c>
      <c r="D470" s="12" t="s">
        <v>335</v>
      </c>
      <c r="E470" s="12">
        <v>16079</v>
      </c>
      <c r="F470" s="12">
        <v>16</v>
      </c>
      <c r="G470" s="12" t="s">
        <v>335</v>
      </c>
      <c r="H470" s="12">
        <v>24055</v>
      </c>
      <c r="I470" s="12">
        <v>3</v>
      </c>
      <c r="J470" s="12" t="s">
        <v>285</v>
      </c>
      <c r="K470" s="12" t="s">
        <v>79</v>
      </c>
      <c r="L470" s="12">
        <v>301</v>
      </c>
      <c r="M470" s="12" t="s">
        <v>335</v>
      </c>
      <c r="N470" s="12" t="s">
        <v>441</v>
      </c>
      <c r="O470" s="12" t="s">
        <v>15</v>
      </c>
    </row>
    <row r="471" spans="1:15" x14ac:dyDescent="0.2">
      <c r="A471" s="12" t="s">
        <v>1316</v>
      </c>
      <c r="B471" s="13" t="s">
        <v>1317</v>
      </c>
      <c r="C471" s="12">
        <v>15</v>
      </c>
      <c r="D471" s="12" t="s">
        <v>317</v>
      </c>
      <c r="E471" s="12">
        <v>15081</v>
      </c>
      <c r="F471" s="12">
        <v>15</v>
      </c>
      <c r="G471" s="12" t="s">
        <v>317</v>
      </c>
      <c r="H471" s="12">
        <v>20093</v>
      </c>
      <c r="I471" s="12">
        <v>3</v>
      </c>
      <c r="J471" s="12" t="s">
        <v>285</v>
      </c>
      <c r="K471" s="12" t="s">
        <v>61</v>
      </c>
      <c r="L471" s="12">
        <v>308</v>
      </c>
      <c r="M471" s="12" t="s">
        <v>317</v>
      </c>
      <c r="N471" s="12" t="s">
        <v>1318</v>
      </c>
      <c r="O471" s="12" t="s">
        <v>15</v>
      </c>
    </row>
    <row r="472" spans="1:15" x14ac:dyDescent="0.2">
      <c r="A472" s="12" t="s">
        <v>1319</v>
      </c>
      <c r="B472" s="13" t="s">
        <v>1320</v>
      </c>
      <c r="C472" s="12">
        <v>13</v>
      </c>
      <c r="D472" s="12" t="s">
        <v>376</v>
      </c>
      <c r="E472" s="12">
        <v>13074</v>
      </c>
      <c r="F472" s="12">
        <v>13</v>
      </c>
      <c r="G472" s="12" t="s">
        <v>376</v>
      </c>
      <c r="H472" s="12">
        <v>22010</v>
      </c>
      <c r="I472" s="12">
        <v>3</v>
      </c>
      <c r="J472" s="12" t="s">
        <v>285</v>
      </c>
      <c r="K472" s="12" t="s">
        <v>287</v>
      </c>
      <c r="L472" s="12">
        <v>303</v>
      </c>
      <c r="M472" s="12" t="s">
        <v>376</v>
      </c>
      <c r="N472" s="12" t="s">
        <v>471</v>
      </c>
      <c r="O472" s="12" t="s">
        <v>15</v>
      </c>
    </row>
    <row r="473" spans="1:15" x14ac:dyDescent="0.2">
      <c r="A473" s="12" t="s">
        <v>1321</v>
      </c>
      <c r="B473" s="13" t="s">
        <v>1322</v>
      </c>
      <c r="C473" s="12">
        <v>14</v>
      </c>
      <c r="D473" s="12" t="s">
        <v>372</v>
      </c>
      <c r="E473" s="12">
        <v>14023</v>
      </c>
      <c r="F473" s="12">
        <v>14</v>
      </c>
      <c r="G473" s="12" t="s">
        <v>372</v>
      </c>
      <c r="H473" s="12">
        <v>23010</v>
      </c>
      <c r="I473" s="12">
        <v>3</v>
      </c>
      <c r="J473" s="12" t="s">
        <v>285</v>
      </c>
      <c r="K473" s="12" t="s">
        <v>292</v>
      </c>
      <c r="L473" s="12">
        <v>313</v>
      </c>
      <c r="M473" s="12" t="s">
        <v>372</v>
      </c>
      <c r="N473" s="12" t="s">
        <v>397</v>
      </c>
      <c r="O473" s="12" t="s">
        <v>14</v>
      </c>
    </row>
    <row r="474" spans="1:15" x14ac:dyDescent="0.2">
      <c r="A474" s="12" t="s">
        <v>1323</v>
      </c>
      <c r="B474" s="13" t="s">
        <v>1324</v>
      </c>
      <c r="C474" s="12">
        <v>15</v>
      </c>
      <c r="D474" s="12" t="s">
        <v>317</v>
      </c>
      <c r="E474" s="12">
        <v>15082</v>
      </c>
      <c r="F474" s="12">
        <v>15</v>
      </c>
      <c r="G474" s="12" t="s">
        <v>317</v>
      </c>
      <c r="H474" s="12">
        <v>20060</v>
      </c>
      <c r="I474" s="12">
        <v>3</v>
      </c>
      <c r="J474" s="12" t="s">
        <v>285</v>
      </c>
      <c r="K474" s="12" t="s">
        <v>80</v>
      </c>
      <c r="L474" s="12">
        <v>310</v>
      </c>
      <c r="M474" s="12" t="s">
        <v>566</v>
      </c>
      <c r="N474" s="12" t="s">
        <v>974</v>
      </c>
      <c r="O474" s="12" t="s">
        <v>15</v>
      </c>
    </row>
    <row r="475" spans="1:15" x14ac:dyDescent="0.2">
      <c r="A475" s="12" t="s">
        <v>1325</v>
      </c>
      <c r="B475" s="13" t="s">
        <v>1326</v>
      </c>
      <c r="C475" s="12">
        <v>16</v>
      </c>
      <c r="D475" s="12" t="s">
        <v>335</v>
      </c>
      <c r="E475" s="12">
        <v>16080</v>
      </c>
      <c r="F475" s="12">
        <v>16</v>
      </c>
      <c r="G475" s="12" t="s">
        <v>335</v>
      </c>
      <c r="H475" s="12">
        <v>24020</v>
      </c>
      <c r="I475" s="12">
        <v>3</v>
      </c>
      <c r="J475" s="12" t="s">
        <v>285</v>
      </c>
      <c r="K475" s="12" t="s">
        <v>79</v>
      </c>
      <c r="L475" s="12">
        <v>301</v>
      </c>
      <c r="M475" s="12" t="s">
        <v>335</v>
      </c>
      <c r="N475" s="12" t="s">
        <v>385</v>
      </c>
      <c r="O475" s="12" t="s">
        <v>14</v>
      </c>
    </row>
    <row r="476" spans="1:15" x14ac:dyDescent="0.2">
      <c r="A476" s="12" t="s">
        <v>1327</v>
      </c>
      <c r="B476" s="13" t="s">
        <v>1328</v>
      </c>
      <c r="C476" s="12">
        <v>12</v>
      </c>
      <c r="D476" s="12" t="s">
        <v>350</v>
      </c>
      <c r="E476" s="12">
        <v>12054</v>
      </c>
      <c r="F476" s="12">
        <v>12</v>
      </c>
      <c r="G476" s="12" t="s">
        <v>350</v>
      </c>
      <c r="H476" s="12">
        <v>21020</v>
      </c>
      <c r="I476" s="12">
        <v>3</v>
      </c>
      <c r="J476" s="12" t="s">
        <v>285</v>
      </c>
      <c r="K476" s="12" t="s">
        <v>293</v>
      </c>
      <c r="L476" s="12">
        <v>314</v>
      </c>
      <c r="M476" s="12" t="s">
        <v>350</v>
      </c>
      <c r="N476" s="12" t="s">
        <v>429</v>
      </c>
      <c r="O476" s="12" t="s">
        <v>15</v>
      </c>
    </row>
    <row r="477" spans="1:15" x14ac:dyDescent="0.2">
      <c r="A477" s="12" t="s">
        <v>1329</v>
      </c>
      <c r="B477" s="13" t="s">
        <v>1330</v>
      </c>
      <c r="C477" s="12">
        <v>98</v>
      </c>
      <c r="D477" s="12" t="s">
        <v>311</v>
      </c>
      <c r="E477" s="12">
        <v>98020</v>
      </c>
      <c r="F477" s="12">
        <v>98</v>
      </c>
      <c r="G477" s="12" t="s">
        <v>311</v>
      </c>
      <c r="H477" s="12">
        <v>26833</v>
      </c>
      <c r="I477" s="12">
        <v>3</v>
      </c>
      <c r="J477" s="12" t="s">
        <v>285</v>
      </c>
      <c r="K477" s="12" t="s">
        <v>290</v>
      </c>
      <c r="L477" s="12">
        <v>306</v>
      </c>
      <c r="M477" s="12" t="s">
        <v>311</v>
      </c>
      <c r="N477" s="12" t="s">
        <v>312</v>
      </c>
      <c r="O477" s="12" t="s">
        <v>15</v>
      </c>
    </row>
    <row r="478" spans="1:15" x14ac:dyDescent="0.2">
      <c r="A478" s="12" t="s">
        <v>1331</v>
      </c>
      <c r="B478" s="13" t="s">
        <v>1332</v>
      </c>
      <c r="C478" s="12">
        <v>12</v>
      </c>
      <c r="D478" s="12" t="s">
        <v>350</v>
      </c>
      <c r="E478" s="12">
        <v>12055</v>
      </c>
      <c r="F478" s="12">
        <v>12</v>
      </c>
      <c r="G478" s="12" t="s">
        <v>350</v>
      </c>
      <c r="H478" s="12">
        <v>21025</v>
      </c>
      <c r="I478" s="12">
        <v>3</v>
      </c>
      <c r="J478" s="12" t="s">
        <v>285</v>
      </c>
      <c r="K478" s="12" t="s">
        <v>293</v>
      </c>
      <c r="L478" s="12">
        <v>314</v>
      </c>
      <c r="M478" s="12" t="s">
        <v>350</v>
      </c>
      <c r="N478" s="12" t="s">
        <v>533</v>
      </c>
      <c r="O478" s="12" t="s">
        <v>15</v>
      </c>
    </row>
    <row r="479" spans="1:15" x14ac:dyDescent="0.2">
      <c r="A479" s="12" t="s">
        <v>1333</v>
      </c>
      <c r="B479" s="13" t="s">
        <v>1334</v>
      </c>
      <c r="C479" s="12">
        <v>17</v>
      </c>
      <c r="D479" s="12" t="s">
        <v>322</v>
      </c>
      <c r="E479" s="12">
        <v>17060</v>
      </c>
      <c r="F479" s="12">
        <v>17</v>
      </c>
      <c r="G479" s="12" t="s">
        <v>322</v>
      </c>
      <c r="H479" s="12">
        <v>25030</v>
      </c>
      <c r="I479" s="12">
        <v>3</v>
      </c>
      <c r="J479" s="12" t="s">
        <v>285</v>
      </c>
      <c r="K479" s="12" t="s">
        <v>286</v>
      </c>
      <c r="L479" s="12">
        <v>302</v>
      </c>
      <c r="M479" s="12" t="s">
        <v>322</v>
      </c>
      <c r="N479" s="12" t="s">
        <v>1089</v>
      </c>
      <c r="O479" s="12" t="s">
        <v>15</v>
      </c>
    </row>
    <row r="480" spans="1:15" x14ac:dyDescent="0.2">
      <c r="A480" s="12" t="s">
        <v>1335</v>
      </c>
      <c r="B480" s="13" t="s">
        <v>1336</v>
      </c>
      <c r="C480" s="12">
        <v>20</v>
      </c>
      <c r="D480" s="12" t="s">
        <v>330</v>
      </c>
      <c r="E480" s="12">
        <v>20020</v>
      </c>
      <c r="F480" s="12">
        <v>20</v>
      </c>
      <c r="G480" s="12" t="s">
        <v>330</v>
      </c>
      <c r="H480" s="12">
        <v>46010</v>
      </c>
      <c r="I480" s="12">
        <v>3</v>
      </c>
      <c r="J480" s="12" t="s">
        <v>285</v>
      </c>
      <c r="K480" s="12" t="s">
        <v>291</v>
      </c>
      <c r="L480" s="12">
        <v>307</v>
      </c>
      <c r="M480" s="12" t="s">
        <v>331</v>
      </c>
      <c r="N480" s="12" t="s">
        <v>732</v>
      </c>
      <c r="O480" s="12" t="s">
        <v>15</v>
      </c>
    </row>
    <row r="481" spans="1:15" x14ac:dyDescent="0.2">
      <c r="A481" s="12" t="s">
        <v>1337</v>
      </c>
      <c r="B481" s="13" t="s">
        <v>1338</v>
      </c>
      <c r="C481" s="12">
        <v>13</v>
      </c>
      <c r="D481" s="12" t="s">
        <v>376</v>
      </c>
      <c r="E481" s="12">
        <v>13075</v>
      </c>
      <c r="F481" s="12">
        <v>13</v>
      </c>
      <c r="G481" s="12" t="s">
        <v>376</v>
      </c>
      <c r="H481" s="12">
        <v>22100</v>
      </c>
      <c r="I481" s="12">
        <v>3</v>
      </c>
      <c r="J481" s="12" t="s">
        <v>285</v>
      </c>
      <c r="K481" s="12" t="s">
        <v>287</v>
      </c>
      <c r="L481" s="12">
        <v>303</v>
      </c>
      <c r="M481" s="12" t="s">
        <v>376</v>
      </c>
      <c r="N481" s="12" t="s">
        <v>380</v>
      </c>
      <c r="O481" s="12" t="s">
        <v>15</v>
      </c>
    </row>
    <row r="482" spans="1:15" x14ac:dyDescent="0.2">
      <c r="A482" s="12" t="s">
        <v>1339</v>
      </c>
      <c r="B482" s="13" t="s">
        <v>1340</v>
      </c>
      <c r="C482" s="12">
        <v>16</v>
      </c>
      <c r="D482" s="12" t="s">
        <v>335</v>
      </c>
      <c r="E482" s="12">
        <v>16081</v>
      </c>
      <c r="F482" s="12">
        <v>16</v>
      </c>
      <c r="G482" s="12" t="s">
        <v>335</v>
      </c>
      <c r="H482" s="12">
        <v>24040</v>
      </c>
      <c r="I482" s="12">
        <v>3</v>
      </c>
      <c r="J482" s="12" t="s">
        <v>285</v>
      </c>
      <c r="K482" s="12" t="s">
        <v>79</v>
      </c>
      <c r="L482" s="12">
        <v>301</v>
      </c>
      <c r="M482" s="12" t="s">
        <v>335</v>
      </c>
      <c r="N482" s="12" t="s">
        <v>501</v>
      </c>
      <c r="O482" s="12" t="s">
        <v>15</v>
      </c>
    </row>
    <row r="483" spans="1:15" x14ac:dyDescent="0.2">
      <c r="A483" s="12" t="s">
        <v>1341</v>
      </c>
      <c r="B483" s="13" t="s">
        <v>1342</v>
      </c>
      <c r="C483" s="12">
        <v>17</v>
      </c>
      <c r="D483" s="12" t="s">
        <v>322</v>
      </c>
      <c r="E483" s="12">
        <v>17061</v>
      </c>
      <c r="F483" s="12">
        <v>17</v>
      </c>
      <c r="G483" s="12" t="s">
        <v>322</v>
      </c>
      <c r="H483" s="12">
        <v>25062</v>
      </c>
      <c r="I483" s="12">
        <v>3</v>
      </c>
      <c r="J483" s="12" t="s">
        <v>285</v>
      </c>
      <c r="K483" s="12" t="s">
        <v>286</v>
      </c>
      <c r="L483" s="12">
        <v>302</v>
      </c>
      <c r="M483" s="12" t="s">
        <v>322</v>
      </c>
      <c r="N483" s="12" t="s">
        <v>725</v>
      </c>
      <c r="O483" s="12" t="s">
        <v>15</v>
      </c>
    </row>
    <row r="484" spans="1:15" x14ac:dyDescent="0.2">
      <c r="A484" s="12" t="s">
        <v>1343</v>
      </c>
      <c r="B484" s="13">
        <v>108021</v>
      </c>
      <c r="C484" s="12">
        <v>108</v>
      </c>
      <c r="D484" s="12" t="s">
        <v>353</v>
      </c>
      <c r="E484" s="12">
        <v>15084</v>
      </c>
      <c r="F484" s="12">
        <v>15</v>
      </c>
      <c r="G484" s="12" t="s">
        <v>317</v>
      </c>
      <c r="H484" s="12">
        <v>20049</v>
      </c>
      <c r="I484" s="12">
        <v>3</v>
      </c>
      <c r="J484" s="12" t="s">
        <v>285</v>
      </c>
      <c r="K484" s="12" t="s">
        <v>71</v>
      </c>
      <c r="L484" s="12">
        <v>311</v>
      </c>
      <c r="M484" s="12" t="s">
        <v>354</v>
      </c>
      <c r="N484" s="12" t="s">
        <v>355</v>
      </c>
      <c r="O484" s="12" t="s">
        <v>15</v>
      </c>
    </row>
    <row r="485" spans="1:15" x14ac:dyDescent="0.2">
      <c r="A485" s="12" t="s">
        <v>1344</v>
      </c>
      <c r="B485" s="13" t="s">
        <v>1345</v>
      </c>
      <c r="C485" s="12">
        <v>18</v>
      </c>
      <c r="D485" s="12" t="s">
        <v>362</v>
      </c>
      <c r="E485" s="12">
        <v>18052</v>
      </c>
      <c r="F485" s="12">
        <v>18</v>
      </c>
      <c r="G485" s="12" t="s">
        <v>362</v>
      </c>
      <c r="H485" s="12">
        <v>27030</v>
      </c>
      <c r="I485" s="12">
        <v>3</v>
      </c>
      <c r="J485" s="12" t="s">
        <v>285</v>
      </c>
      <c r="K485" s="12" t="s">
        <v>90</v>
      </c>
      <c r="L485" s="12">
        <v>312</v>
      </c>
      <c r="M485" s="12" t="s">
        <v>362</v>
      </c>
      <c r="N485" s="12" t="s">
        <v>394</v>
      </c>
      <c r="O485" s="12" t="s">
        <v>15</v>
      </c>
    </row>
    <row r="486" spans="1:15" x14ac:dyDescent="0.2">
      <c r="A486" s="12" t="s">
        <v>1346</v>
      </c>
      <c r="B486" s="13" t="s">
        <v>1347</v>
      </c>
      <c r="C486" s="12">
        <v>13</v>
      </c>
      <c r="D486" s="12" t="s">
        <v>376</v>
      </c>
      <c r="E486" s="12">
        <v>13076</v>
      </c>
      <c r="F486" s="12">
        <v>13</v>
      </c>
      <c r="G486" s="12" t="s">
        <v>376</v>
      </c>
      <c r="H486" s="12">
        <v>22010</v>
      </c>
      <c r="I486" s="12">
        <v>3</v>
      </c>
      <c r="J486" s="12" t="s">
        <v>285</v>
      </c>
      <c r="K486" s="12" t="s">
        <v>287</v>
      </c>
      <c r="L486" s="12">
        <v>303</v>
      </c>
      <c r="M486" s="12" t="s">
        <v>376</v>
      </c>
      <c r="N486" s="12" t="s">
        <v>1348</v>
      </c>
      <c r="O486" s="12" t="s">
        <v>15</v>
      </c>
    </row>
    <row r="487" spans="1:15" x14ac:dyDescent="0.2">
      <c r="A487" s="12" t="s">
        <v>1349</v>
      </c>
      <c r="B487" s="13" t="s">
        <v>1350</v>
      </c>
      <c r="C487" s="12">
        <v>18</v>
      </c>
      <c r="D487" s="12" t="s">
        <v>362</v>
      </c>
      <c r="E487" s="12">
        <v>18053</v>
      </c>
      <c r="F487" s="12">
        <v>18</v>
      </c>
      <c r="G487" s="12" t="s">
        <v>362</v>
      </c>
      <c r="H487" s="12">
        <v>27010</v>
      </c>
      <c r="I487" s="12">
        <v>3</v>
      </c>
      <c r="J487" s="12" t="s">
        <v>285</v>
      </c>
      <c r="K487" s="12" t="s">
        <v>90</v>
      </c>
      <c r="L487" s="12">
        <v>312</v>
      </c>
      <c r="M487" s="12" t="s">
        <v>362</v>
      </c>
      <c r="N487" s="12" t="s">
        <v>400</v>
      </c>
      <c r="O487" s="12" t="s">
        <v>15</v>
      </c>
    </row>
    <row r="488" spans="1:15" x14ac:dyDescent="0.2">
      <c r="A488" s="12" t="s">
        <v>1351</v>
      </c>
      <c r="B488" s="13" t="s">
        <v>1352</v>
      </c>
      <c r="C488" s="12">
        <v>18</v>
      </c>
      <c r="D488" s="12" t="s">
        <v>362</v>
      </c>
      <c r="E488" s="12">
        <v>18054</v>
      </c>
      <c r="F488" s="12">
        <v>18</v>
      </c>
      <c r="G488" s="12" t="s">
        <v>362</v>
      </c>
      <c r="H488" s="12">
        <v>27050</v>
      </c>
      <c r="I488" s="12">
        <v>3</v>
      </c>
      <c r="J488" s="12" t="s">
        <v>285</v>
      </c>
      <c r="K488" s="12" t="s">
        <v>90</v>
      </c>
      <c r="L488" s="12">
        <v>312</v>
      </c>
      <c r="M488" s="12" t="s">
        <v>362</v>
      </c>
      <c r="N488" s="12" t="s">
        <v>514</v>
      </c>
      <c r="O488" s="12" t="s">
        <v>15</v>
      </c>
    </row>
    <row r="489" spans="1:15" x14ac:dyDescent="0.2">
      <c r="A489" s="12" t="s">
        <v>92</v>
      </c>
      <c r="B489" s="13" t="s">
        <v>95</v>
      </c>
      <c r="C489" s="12">
        <v>15</v>
      </c>
      <c r="D489" s="12" t="s">
        <v>317</v>
      </c>
      <c r="E489" s="12">
        <v>15085</v>
      </c>
      <c r="F489" s="12">
        <v>15</v>
      </c>
      <c r="G489" s="12" t="s">
        <v>317</v>
      </c>
      <c r="H489" s="12">
        <v>20011</v>
      </c>
      <c r="I489" s="12">
        <v>3</v>
      </c>
      <c r="J489" s="12" t="s">
        <v>285</v>
      </c>
      <c r="K489" s="12" t="s">
        <v>60</v>
      </c>
      <c r="L489" s="12">
        <v>309</v>
      </c>
      <c r="M489" s="12" t="s">
        <v>318</v>
      </c>
      <c r="N489" s="12" t="s">
        <v>472</v>
      </c>
      <c r="O489" s="12" t="s">
        <v>15</v>
      </c>
    </row>
    <row r="490" spans="1:15" x14ac:dyDescent="0.2">
      <c r="A490" s="12" t="s">
        <v>1353</v>
      </c>
      <c r="B490" s="13" t="s">
        <v>1354</v>
      </c>
      <c r="C490" s="12">
        <v>15</v>
      </c>
      <c r="D490" s="12" t="s">
        <v>317</v>
      </c>
      <c r="E490" s="12">
        <v>15086</v>
      </c>
      <c r="F490" s="12">
        <v>15</v>
      </c>
      <c r="G490" s="12" t="s">
        <v>317</v>
      </c>
      <c r="H490" s="12">
        <v>20032</v>
      </c>
      <c r="I490" s="12">
        <v>3</v>
      </c>
      <c r="J490" s="12" t="s">
        <v>285</v>
      </c>
      <c r="K490" s="12" t="s">
        <v>61</v>
      </c>
      <c r="L490" s="12">
        <v>308</v>
      </c>
      <c r="M490" s="12" t="s">
        <v>317</v>
      </c>
      <c r="N490" s="12" t="s">
        <v>774</v>
      </c>
      <c r="O490" s="12" t="s">
        <v>15</v>
      </c>
    </row>
    <row r="491" spans="1:15" x14ac:dyDescent="0.2">
      <c r="A491" s="12" t="s">
        <v>1355</v>
      </c>
      <c r="B491" s="13" t="s">
        <v>1356</v>
      </c>
      <c r="C491" s="12">
        <v>16</v>
      </c>
      <c r="D491" s="12" t="s">
        <v>335</v>
      </c>
      <c r="E491" s="12">
        <v>16082</v>
      </c>
      <c r="F491" s="12">
        <v>16</v>
      </c>
      <c r="G491" s="12" t="s">
        <v>335</v>
      </c>
      <c r="H491" s="12">
        <v>24030</v>
      </c>
      <c r="I491" s="12">
        <v>3</v>
      </c>
      <c r="J491" s="12" t="s">
        <v>285</v>
      </c>
      <c r="K491" s="12" t="s">
        <v>79</v>
      </c>
      <c r="L491" s="12">
        <v>301</v>
      </c>
      <c r="M491" s="12" t="s">
        <v>335</v>
      </c>
      <c r="N491" s="12" t="s">
        <v>409</v>
      </c>
      <c r="O491" s="12" t="s">
        <v>14</v>
      </c>
    </row>
    <row r="492" spans="1:15" x14ac:dyDescent="0.2">
      <c r="A492" s="12" t="s">
        <v>1357</v>
      </c>
      <c r="B492" s="13" t="s">
        <v>1358</v>
      </c>
      <c r="C492" s="12">
        <v>16</v>
      </c>
      <c r="D492" s="12" t="s">
        <v>335</v>
      </c>
      <c r="E492" s="12">
        <v>16249</v>
      </c>
      <c r="F492" s="12">
        <v>16</v>
      </c>
      <c r="G492" s="12" t="s">
        <v>335</v>
      </c>
      <c r="H492" s="12">
        <v>24017</v>
      </c>
      <c r="I492" s="12">
        <v>3</v>
      </c>
      <c r="J492" s="12" t="s">
        <v>285</v>
      </c>
      <c r="K492" s="12" t="s">
        <v>79</v>
      </c>
      <c r="L492" s="12">
        <v>301</v>
      </c>
      <c r="M492" s="12" t="s">
        <v>335</v>
      </c>
      <c r="N492" s="12" t="s">
        <v>406</v>
      </c>
      <c r="O492" s="12" t="s">
        <v>14</v>
      </c>
    </row>
    <row r="493" spans="1:15" x14ac:dyDescent="0.2">
      <c r="A493" s="12" t="s">
        <v>1359</v>
      </c>
      <c r="B493" s="13" t="s">
        <v>1360</v>
      </c>
      <c r="C493" s="12">
        <v>18</v>
      </c>
      <c r="D493" s="12" t="s">
        <v>362</v>
      </c>
      <c r="E493" s="12">
        <v>18055</v>
      </c>
      <c r="F493" s="12">
        <v>18</v>
      </c>
      <c r="G493" s="12" t="s">
        <v>362</v>
      </c>
      <c r="H493" s="12">
        <v>27050</v>
      </c>
      <c r="I493" s="12">
        <v>3</v>
      </c>
      <c r="J493" s="12" t="s">
        <v>285</v>
      </c>
      <c r="K493" s="12" t="s">
        <v>90</v>
      </c>
      <c r="L493" s="12">
        <v>312</v>
      </c>
      <c r="M493" s="12" t="s">
        <v>362</v>
      </c>
      <c r="N493" s="12" t="s">
        <v>514</v>
      </c>
      <c r="O493" s="12" t="s">
        <v>15</v>
      </c>
    </row>
    <row r="494" spans="1:15" x14ac:dyDescent="0.2">
      <c r="A494" s="12" t="s">
        <v>101</v>
      </c>
      <c r="B494" s="13" t="s">
        <v>1361</v>
      </c>
      <c r="C494" s="12">
        <v>15</v>
      </c>
      <c r="D494" s="12" t="s">
        <v>317</v>
      </c>
      <c r="E494" s="12">
        <v>15087</v>
      </c>
      <c r="F494" s="12">
        <v>15</v>
      </c>
      <c r="G494" s="12" t="s">
        <v>317</v>
      </c>
      <c r="H494" s="12">
        <v>20010</v>
      </c>
      <c r="I494" s="12">
        <v>3</v>
      </c>
      <c r="J494" s="12" t="s">
        <v>285</v>
      </c>
      <c r="K494" s="12" t="s">
        <v>60</v>
      </c>
      <c r="L494" s="12">
        <v>309</v>
      </c>
      <c r="M494" s="12" t="s">
        <v>318</v>
      </c>
      <c r="N494" s="12" t="s">
        <v>468</v>
      </c>
      <c r="O494" s="12" t="s">
        <v>15</v>
      </c>
    </row>
    <row r="495" spans="1:15" x14ac:dyDescent="0.2">
      <c r="A495" s="12" t="s">
        <v>1362</v>
      </c>
      <c r="B495" s="13" t="s">
        <v>1363</v>
      </c>
      <c r="C495" s="12">
        <v>15</v>
      </c>
      <c r="D495" s="12" t="s">
        <v>317</v>
      </c>
      <c r="E495" s="12">
        <v>15088</v>
      </c>
      <c r="F495" s="12">
        <v>15</v>
      </c>
      <c r="G495" s="12" t="s">
        <v>317</v>
      </c>
      <c r="H495" s="12">
        <v>20040</v>
      </c>
      <c r="I495" s="12">
        <v>3</v>
      </c>
      <c r="J495" s="12" t="s">
        <v>285</v>
      </c>
      <c r="K495" s="12" t="s">
        <v>80</v>
      </c>
      <c r="L495" s="12">
        <v>310</v>
      </c>
      <c r="M495" s="12" t="s">
        <v>566</v>
      </c>
      <c r="N495" s="12" t="s">
        <v>567</v>
      </c>
      <c r="O495" s="12" t="s">
        <v>15</v>
      </c>
    </row>
    <row r="496" spans="1:15" x14ac:dyDescent="0.2">
      <c r="A496" s="12" t="s">
        <v>1364</v>
      </c>
      <c r="B496" s="13" t="s">
        <v>1365</v>
      </c>
      <c r="C496" s="12">
        <v>98</v>
      </c>
      <c r="D496" s="12" t="s">
        <v>311</v>
      </c>
      <c r="E496" s="12">
        <v>98021</v>
      </c>
      <c r="F496" s="12">
        <v>98</v>
      </c>
      <c r="G496" s="12" t="s">
        <v>311</v>
      </c>
      <c r="H496" s="12">
        <v>26854</v>
      </c>
      <c r="I496" s="12">
        <v>3</v>
      </c>
      <c r="J496" s="12" t="s">
        <v>285</v>
      </c>
      <c r="K496" s="12" t="s">
        <v>290</v>
      </c>
      <c r="L496" s="12">
        <v>306</v>
      </c>
      <c r="M496" s="12" t="s">
        <v>311</v>
      </c>
      <c r="N496" s="12" t="s">
        <v>312</v>
      </c>
      <c r="O496" s="12" t="s">
        <v>15</v>
      </c>
    </row>
    <row r="497" spans="1:15" x14ac:dyDescent="0.2">
      <c r="A497" s="12" t="s">
        <v>1366</v>
      </c>
      <c r="B497" s="13" t="s">
        <v>1367</v>
      </c>
      <c r="C497" s="12">
        <v>98</v>
      </c>
      <c r="D497" s="12" t="s">
        <v>311</v>
      </c>
      <c r="E497" s="12">
        <v>98022</v>
      </c>
      <c r="F497" s="12">
        <v>98</v>
      </c>
      <c r="G497" s="12" t="s">
        <v>311</v>
      </c>
      <c r="H497" s="12">
        <v>26846</v>
      </c>
      <c r="I497" s="12">
        <v>3</v>
      </c>
      <c r="J497" s="12" t="s">
        <v>285</v>
      </c>
      <c r="K497" s="12" t="s">
        <v>290</v>
      </c>
      <c r="L497" s="12">
        <v>306</v>
      </c>
      <c r="M497" s="12" t="s">
        <v>311</v>
      </c>
      <c r="N497" s="12" t="s">
        <v>312</v>
      </c>
      <c r="O497" s="12" t="s">
        <v>15</v>
      </c>
    </row>
    <row r="498" spans="1:15" x14ac:dyDescent="0.2">
      <c r="A498" s="12" t="s">
        <v>1368</v>
      </c>
      <c r="B498" s="13" t="s">
        <v>1369</v>
      </c>
      <c r="C498" s="12">
        <v>98</v>
      </c>
      <c r="D498" s="12" t="s">
        <v>311</v>
      </c>
      <c r="E498" s="12">
        <v>98023</v>
      </c>
      <c r="F498" s="12">
        <v>98</v>
      </c>
      <c r="G498" s="12" t="s">
        <v>311</v>
      </c>
      <c r="H498" s="12">
        <v>26847</v>
      </c>
      <c r="I498" s="12">
        <v>3</v>
      </c>
      <c r="J498" s="12" t="s">
        <v>285</v>
      </c>
      <c r="K498" s="12" t="s">
        <v>290</v>
      </c>
      <c r="L498" s="12">
        <v>306</v>
      </c>
      <c r="M498" s="12" t="s">
        <v>311</v>
      </c>
      <c r="N498" s="12" t="s">
        <v>312</v>
      </c>
      <c r="O498" s="12" t="s">
        <v>15</v>
      </c>
    </row>
    <row r="499" spans="1:15" x14ac:dyDescent="0.2">
      <c r="A499" s="12" t="s">
        <v>1370</v>
      </c>
      <c r="B499" s="13">
        <v>108022</v>
      </c>
      <c r="C499" s="12">
        <v>108</v>
      </c>
      <c r="D499" s="12" t="s">
        <v>353</v>
      </c>
      <c r="E499" s="12">
        <v>15092</v>
      </c>
      <c r="F499" s="12">
        <v>15</v>
      </c>
      <c r="G499" s="12" t="s">
        <v>317</v>
      </c>
      <c r="H499" s="12">
        <v>20050</v>
      </c>
      <c r="I499" s="12">
        <v>3</v>
      </c>
      <c r="J499" s="12" t="s">
        <v>285</v>
      </c>
      <c r="K499" s="12" t="s">
        <v>71</v>
      </c>
      <c r="L499" s="12">
        <v>311</v>
      </c>
      <c r="M499" s="12" t="s">
        <v>354</v>
      </c>
      <c r="N499" s="12" t="s">
        <v>355</v>
      </c>
      <c r="O499" s="12" t="s">
        <v>15</v>
      </c>
    </row>
    <row r="500" spans="1:15" x14ac:dyDescent="0.2">
      <c r="A500" s="12" t="s">
        <v>1371</v>
      </c>
      <c r="B500" s="13" t="s">
        <v>1372</v>
      </c>
      <c r="C500" s="12">
        <v>13</v>
      </c>
      <c r="D500" s="12" t="s">
        <v>376</v>
      </c>
      <c r="E500" s="12">
        <v>13077</v>
      </c>
      <c r="F500" s="12">
        <v>13</v>
      </c>
      <c r="G500" s="12" t="s">
        <v>376</v>
      </c>
      <c r="H500" s="12">
        <v>22010</v>
      </c>
      <c r="I500" s="12">
        <v>3</v>
      </c>
      <c r="J500" s="12" t="s">
        <v>285</v>
      </c>
      <c r="K500" s="12" t="s">
        <v>287</v>
      </c>
      <c r="L500" s="12">
        <v>303</v>
      </c>
      <c r="M500" s="12" t="s">
        <v>376</v>
      </c>
      <c r="N500" s="12" t="s">
        <v>471</v>
      </c>
      <c r="O500" s="12" t="s">
        <v>15</v>
      </c>
    </row>
    <row r="501" spans="1:15" x14ac:dyDescent="0.2">
      <c r="A501" s="12" t="s">
        <v>34</v>
      </c>
      <c r="B501" s="13" t="s">
        <v>1373</v>
      </c>
      <c r="C501" s="12">
        <v>15</v>
      </c>
      <c r="D501" s="12" t="s">
        <v>317</v>
      </c>
      <c r="E501" s="12">
        <v>15093</v>
      </c>
      <c r="F501" s="12">
        <v>15</v>
      </c>
      <c r="G501" s="12" t="s">
        <v>317</v>
      </c>
      <c r="H501" s="12">
        <v>20094</v>
      </c>
      <c r="I501" s="12">
        <v>3</v>
      </c>
      <c r="J501" s="12" t="s">
        <v>285</v>
      </c>
      <c r="K501" s="12" t="s">
        <v>60</v>
      </c>
      <c r="L501" s="12">
        <v>309</v>
      </c>
      <c r="M501" s="12" t="s">
        <v>318</v>
      </c>
      <c r="N501" s="12" t="s">
        <v>487</v>
      </c>
      <c r="O501" s="12" t="s">
        <v>15</v>
      </c>
    </row>
    <row r="502" spans="1:15" x14ac:dyDescent="0.2">
      <c r="A502" s="12" t="s">
        <v>1374</v>
      </c>
      <c r="B502" s="13" t="s">
        <v>1375</v>
      </c>
      <c r="C502" s="12">
        <v>19</v>
      </c>
      <c r="D502" s="12" t="s">
        <v>326</v>
      </c>
      <c r="E502" s="12">
        <v>19032</v>
      </c>
      <c r="F502" s="12">
        <v>19</v>
      </c>
      <c r="G502" s="12" t="s">
        <v>326</v>
      </c>
      <c r="H502" s="12">
        <v>26020</v>
      </c>
      <c r="I502" s="12">
        <v>3</v>
      </c>
      <c r="J502" s="12" t="s">
        <v>285</v>
      </c>
      <c r="K502" s="12" t="s">
        <v>288</v>
      </c>
      <c r="L502" s="12">
        <v>304</v>
      </c>
      <c r="M502" s="12" t="s">
        <v>326</v>
      </c>
      <c r="N502" s="12" t="s">
        <v>327</v>
      </c>
      <c r="O502" s="12" t="s">
        <v>15</v>
      </c>
    </row>
    <row r="503" spans="1:15" x14ac:dyDescent="0.2">
      <c r="A503" s="12" t="s">
        <v>1376</v>
      </c>
      <c r="B503" s="13" t="s">
        <v>1377</v>
      </c>
      <c r="C503" s="12">
        <v>19</v>
      </c>
      <c r="D503" s="12" t="s">
        <v>326</v>
      </c>
      <c r="E503" s="12">
        <v>19033</v>
      </c>
      <c r="F503" s="12">
        <v>19</v>
      </c>
      <c r="G503" s="12" t="s">
        <v>326</v>
      </c>
      <c r="H503" s="12">
        <v>26010</v>
      </c>
      <c r="I503" s="12">
        <v>3</v>
      </c>
      <c r="J503" s="12" t="s">
        <v>285</v>
      </c>
      <c r="K503" s="12" t="s">
        <v>288</v>
      </c>
      <c r="L503" s="12">
        <v>304</v>
      </c>
      <c r="M503" s="12" t="s">
        <v>326</v>
      </c>
      <c r="N503" s="12" t="s">
        <v>327</v>
      </c>
      <c r="O503" s="12" t="s">
        <v>15</v>
      </c>
    </row>
    <row r="504" spans="1:15" x14ac:dyDescent="0.2">
      <c r="A504" s="12" t="s">
        <v>1378</v>
      </c>
      <c r="B504" s="13" t="s">
        <v>1379</v>
      </c>
      <c r="C504" s="12">
        <v>17</v>
      </c>
      <c r="D504" s="12" t="s">
        <v>322</v>
      </c>
      <c r="E504" s="12">
        <v>17062</v>
      </c>
      <c r="F504" s="12">
        <v>17</v>
      </c>
      <c r="G504" s="12" t="s">
        <v>322</v>
      </c>
      <c r="H504" s="12">
        <v>25040</v>
      </c>
      <c r="I504" s="12">
        <v>3</v>
      </c>
      <c r="J504" s="12" t="s">
        <v>285</v>
      </c>
      <c r="K504" s="12" t="s">
        <v>286</v>
      </c>
      <c r="L504" s="12">
        <v>302</v>
      </c>
      <c r="M504" s="12" t="s">
        <v>322</v>
      </c>
      <c r="N504" s="12" t="s">
        <v>1380</v>
      </c>
      <c r="O504" s="12" t="s">
        <v>15</v>
      </c>
    </row>
    <row r="505" spans="1:15" x14ac:dyDescent="0.2">
      <c r="A505" s="12" t="s">
        <v>1381</v>
      </c>
      <c r="B505" s="13" t="s">
        <v>1382</v>
      </c>
      <c r="C505" s="12">
        <v>98</v>
      </c>
      <c r="D505" s="12" t="s">
        <v>311</v>
      </c>
      <c r="E505" s="12">
        <v>98024</v>
      </c>
      <c r="F505" s="12">
        <v>98</v>
      </c>
      <c r="G505" s="12" t="s">
        <v>311</v>
      </c>
      <c r="H505" s="12">
        <v>26834</v>
      </c>
      <c r="I505" s="12">
        <v>3</v>
      </c>
      <c r="J505" s="12" t="s">
        <v>285</v>
      </c>
      <c r="K505" s="12" t="s">
        <v>290</v>
      </c>
      <c r="L505" s="12">
        <v>306</v>
      </c>
      <c r="M505" s="12" t="s">
        <v>311</v>
      </c>
      <c r="N505" s="12" t="s">
        <v>312</v>
      </c>
      <c r="O505" s="12" t="s">
        <v>15</v>
      </c>
    </row>
    <row r="506" spans="1:15" x14ac:dyDescent="0.2">
      <c r="A506" s="12" t="s">
        <v>1383</v>
      </c>
      <c r="B506" s="13" t="s">
        <v>1384</v>
      </c>
      <c r="C506" s="12">
        <v>17</v>
      </c>
      <c r="D506" s="12" t="s">
        <v>322</v>
      </c>
      <c r="E506" s="12">
        <v>17063</v>
      </c>
      <c r="F506" s="12">
        <v>17</v>
      </c>
      <c r="G506" s="12" t="s">
        <v>322</v>
      </c>
      <c r="H506" s="12">
        <v>25040</v>
      </c>
      <c r="I506" s="12">
        <v>3</v>
      </c>
      <c r="J506" s="12" t="s">
        <v>285</v>
      </c>
      <c r="K506" s="12" t="s">
        <v>294</v>
      </c>
      <c r="L506" s="12">
        <v>315</v>
      </c>
      <c r="M506" s="12" t="s">
        <v>432</v>
      </c>
      <c r="N506" s="12" t="s">
        <v>433</v>
      </c>
      <c r="O506" s="12" t="s">
        <v>14</v>
      </c>
    </row>
    <row r="507" spans="1:15" x14ac:dyDescent="0.2">
      <c r="A507" s="12" t="s">
        <v>1385</v>
      </c>
      <c r="B507" s="13" t="s">
        <v>1386</v>
      </c>
      <c r="C507" s="12">
        <v>97</v>
      </c>
      <c r="D507" s="12" t="s">
        <v>315</v>
      </c>
      <c r="E507" s="12">
        <v>97025</v>
      </c>
      <c r="F507" s="12">
        <v>97</v>
      </c>
      <c r="G507" s="12" t="s">
        <v>315</v>
      </c>
      <c r="H507" s="12">
        <v>23813</v>
      </c>
      <c r="I507" s="12">
        <v>3</v>
      </c>
      <c r="J507" s="12" t="s">
        <v>285</v>
      </c>
      <c r="K507" s="12" t="s">
        <v>289</v>
      </c>
      <c r="L507" s="12">
        <v>305</v>
      </c>
      <c r="M507" s="12" t="s">
        <v>315</v>
      </c>
      <c r="N507" s="12" t="s">
        <v>316</v>
      </c>
      <c r="O507" s="12" t="s">
        <v>14</v>
      </c>
    </row>
    <row r="508" spans="1:15" x14ac:dyDescent="0.2">
      <c r="A508" s="12" t="s">
        <v>1387</v>
      </c>
      <c r="B508" s="13" t="s">
        <v>1388</v>
      </c>
      <c r="C508" s="12">
        <v>16</v>
      </c>
      <c r="D508" s="12" t="s">
        <v>335</v>
      </c>
      <c r="E508" s="12">
        <v>16083</v>
      </c>
      <c r="F508" s="12">
        <v>16</v>
      </c>
      <c r="G508" s="12" t="s">
        <v>335</v>
      </c>
      <c r="H508" s="12">
        <v>24050</v>
      </c>
      <c r="I508" s="12">
        <v>3</v>
      </c>
      <c r="J508" s="12" t="s">
        <v>285</v>
      </c>
      <c r="K508" s="12" t="s">
        <v>79</v>
      </c>
      <c r="L508" s="12">
        <v>301</v>
      </c>
      <c r="M508" s="12" t="s">
        <v>335</v>
      </c>
      <c r="N508" s="12" t="s">
        <v>441</v>
      </c>
      <c r="O508" s="12" t="s">
        <v>15</v>
      </c>
    </row>
    <row r="509" spans="1:15" x14ac:dyDescent="0.2">
      <c r="A509" s="12" t="s">
        <v>1389</v>
      </c>
      <c r="B509" s="13" t="s">
        <v>1390</v>
      </c>
      <c r="C509" s="12">
        <v>18</v>
      </c>
      <c r="D509" s="12" t="s">
        <v>362</v>
      </c>
      <c r="E509" s="12">
        <v>18056</v>
      </c>
      <c r="F509" s="12">
        <v>18</v>
      </c>
      <c r="G509" s="12" t="s">
        <v>362</v>
      </c>
      <c r="H509" s="12">
        <v>27014</v>
      </c>
      <c r="I509" s="12">
        <v>3</v>
      </c>
      <c r="J509" s="12" t="s">
        <v>285</v>
      </c>
      <c r="K509" s="12" t="s">
        <v>90</v>
      </c>
      <c r="L509" s="12">
        <v>312</v>
      </c>
      <c r="M509" s="12" t="s">
        <v>362</v>
      </c>
      <c r="N509" s="12" t="s">
        <v>400</v>
      </c>
      <c r="O509" s="12" t="s">
        <v>15</v>
      </c>
    </row>
    <row r="510" spans="1:15" x14ac:dyDescent="0.2">
      <c r="A510" s="12" t="s">
        <v>1391</v>
      </c>
      <c r="B510" s="13" t="s">
        <v>1392</v>
      </c>
      <c r="C510" s="12">
        <v>18</v>
      </c>
      <c r="D510" s="12" t="s">
        <v>362</v>
      </c>
      <c r="E510" s="12">
        <v>18057</v>
      </c>
      <c r="F510" s="12">
        <v>18</v>
      </c>
      <c r="G510" s="12" t="s">
        <v>362</v>
      </c>
      <c r="H510" s="12">
        <v>27050</v>
      </c>
      <c r="I510" s="12">
        <v>3</v>
      </c>
      <c r="J510" s="12" t="s">
        <v>285</v>
      </c>
      <c r="K510" s="12" t="s">
        <v>90</v>
      </c>
      <c r="L510" s="12">
        <v>312</v>
      </c>
      <c r="M510" s="12" t="s">
        <v>362</v>
      </c>
      <c r="N510" s="12" t="s">
        <v>541</v>
      </c>
      <c r="O510" s="12" t="s">
        <v>15</v>
      </c>
    </row>
    <row r="511" spans="1:15" x14ac:dyDescent="0.2">
      <c r="A511" s="12" t="s">
        <v>1393</v>
      </c>
      <c r="B511" s="13" t="s">
        <v>1394</v>
      </c>
      <c r="C511" s="12">
        <v>17</v>
      </c>
      <c r="D511" s="12" t="s">
        <v>322</v>
      </c>
      <c r="E511" s="12">
        <v>17064</v>
      </c>
      <c r="F511" s="12">
        <v>17</v>
      </c>
      <c r="G511" s="12" t="s">
        <v>322</v>
      </c>
      <c r="H511" s="12">
        <v>25030</v>
      </c>
      <c r="I511" s="12">
        <v>3</v>
      </c>
      <c r="J511" s="12" t="s">
        <v>285</v>
      </c>
      <c r="K511" s="12" t="s">
        <v>286</v>
      </c>
      <c r="L511" s="12">
        <v>302</v>
      </c>
      <c r="M511" s="12" t="s">
        <v>322</v>
      </c>
      <c r="N511" s="12" t="s">
        <v>536</v>
      </c>
      <c r="O511" s="12" t="s">
        <v>15</v>
      </c>
    </row>
    <row r="512" spans="1:15" x14ac:dyDescent="0.2">
      <c r="A512" s="12" t="s">
        <v>1395</v>
      </c>
      <c r="B512" s="13" t="s">
        <v>1396</v>
      </c>
      <c r="C512" s="12">
        <v>14</v>
      </c>
      <c r="D512" s="12" t="s">
        <v>372</v>
      </c>
      <c r="E512" s="12">
        <v>14024</v>
      </c>
      <c r="F512" s="12">
        <v>14</v>
      </c>
      <c r="G512" s="12" t="s">
        <v>372</v>
      </c>
      <c r="H512" s="12">
        <v>23013</v>
      </c>
      <c r="I512" s="12">
        <v>3</v>
      </c>
      <c r="J512" s="12" t="s">
        <v>285</v>
      </c>
      <c r="K512" s="12" t="s">
        <v>292</v>
      </c>
      <c r="L512" s="12">
        <v>313</v>
      </c>
      <c r="M512" s="12" t="s">
        <v>372</v>
      </c>
      <c r="N512" s="12" t="s">
        <v>373</v>
      </c>
      <c r="O512" s="12" t="s">
        <v>14</v>
      </c>
    </row>
    <row r="513" spans="1:15" x14ac:dyDescent="0.2">
      <c r="A513" s="12" t="s">
        <v>1397</v>
      </c>
      <c r="B513" s="13" t="s">
        <v>1398</v>
      </c>
      <c r="C513" s="12">
        <v>18</v>
      </c>
      <c r="D513" s="12" t="s">
        <v>362</v>
      </c>
      <c r="E513" s="12">
        <v>18058</v>
      </c>
      <c r="F513" s="12">
        <v>18</v>
      </c>
      <c r="G513" s="12" t="s">
        <v>362</v>
      </c>
      <c r="H513" s="12">
        <v>27010</v>
      </c>
      <c r="I513" s="12">
        <v>3</v>
      </c>
      <c r="J513" s="12" t="s">
        <v>285</v>
      </c>
      <c r="K513" s="12" t="s">
        <v>90</v>
      </c>
      <c r="L513" s="12">
        <v>312</v>
      </c>
      <c r="M513" s="12" t="s">
        <v>362</v>
      </c>
      <c r="N513" s="12" t="s">
        <v>400</v>
      </c>
      <c r="O513" s="12" t="s">
        <v>15</v>
      </c>
    </row>
    <row r="514" spans="1:15" x14ac:dyDescent="0.2">
      <c r="A514" s="12" t="s">
        <v>1399</v>
      </c>
      <c r="B514" s="13" t="s">
        <v>1400</v>
      </c>
      <c r="C514" s="12">
        <v>16</v>
      </c>
      <c r="D514" s="12" t="s">
        <v>335</v>
      </c>
      <c r="E514" s="12">
        <v>16084</v>
      </c>
      <c r="F514" s="12">
        <v>16</v>
      </c>
      <c r="G514" s="12" t="s">
        <v>335</v>
      </c>
      <c r="H514" s="12">
        <v>24060</v>
      </c>
      <c r="I514" s="12">
        <v>3</v>
      </c>
      <c r="J514" s="12" t="s">
        <v>285</v>
      </c>
      <c r="K514" s="12" t="s">
        <v>79</v>
      </c>
      <c r="L514" s="12">
        <v>301</v>
      </c>
      <c r="M514" s="12" t="s">
        <v>335</v>
      </c>
      <c r="N514" s="12" t="s">
        <v>366</v>
      </c>
      <c r="O514" s="12" t="s">
        <v>15</v>
      </c>
    </row>
    <row r="515" spans="1:15" x14ac:dyDescent="0.2">
      <c r="A515" s="12" t="s">
        <v>1401</v>
      </c>
      <c r="B515" s="13" t="s">
        <v>1402</v>
      </c>
      <c r="C515" s="12">
        <v>97</v>
      </c>
      <c r="D515" s="12" t="s">
        <v>315</v>
      </c>
      <c r="E515" s="12">
        <v>97026</v>
      </c>
      <c r="F515" s="12">
        <v>97</v>
      </c>
      <c r="G515" s="12" t="s">
        <v>315</v>
      </c>
      <c r="H515" s="12">
        <v>23845</v>
      </c>
      <c r="I515" s="12">
        <v>3</v>
      </c>
      <c r="J515" s="12" t="s">
        <v>285</v>
      </c>
      <c r="K515" s="12" t="s">
        <v>289</v>
      </c>
      <c r="L515" s="12">
        <v>305</v>
      </c>
      <c r="M515" s="12" t="s">
        <v>315</v>
      </c>
      <c r="N515" s="12" t="s">
        <v>438</v>
      </c>
      <c r="O515" s="12" t="s">
        <v>15</v>
      </c>
    </row>
    <row r="516" spans="1:15" x14ac:dyDescent="0.2">
      <c r="A516" s="12" t="s">
        <v>1403</v>
      </c>
      <c r="B516" s="13" t="s">
        <v>1404</v>
      </c>
      <c r="C516" s="12">
        <v>16</v>
      </c>
      <c r="D516" s="12" t="s">
        <v>335</v>
      </c>
      <c r="E516" s="12">
        <v>16247</v>
      </c>
      <c r="F516" s="12">
        <v>16</v>
      </c>
      <c r="G516" s="12" t="s">
        <v>335</v>
      </c>
      <c r="H516" s="12">
        <v>24010</v>
      </c>
      <c r="I516" s="12">
        <v>3</v>
      </c>
      <c r="J516" s="12" t="s">
        <v>285</v>
      </c>
      <c r="K516" s="12" t="s">
        <v>79</v>
      </c>
      <c r="L516" s="12">
        <v>301</v>
      </c>
      <c r="M516" s="12" t="s">
        <v>335</v>
      </c>
      <c r="N516" s="12" t="s">
        <v>406</v>
      </c>
      <c r="O516" s="12" t="s">
        <v>14</v>
      </c>
    </row>
    <row r="517" spans="1:15" x14ac:dyDescent="0.2">
      <c r="A517" s="12" t="s">
        <v>1405</v>
      </c>
      <c r="B517" s="13" t="s">
        <v>1406</v>
      </c>
      <c r="C517" s="12">
        <v>16</v>
      </c>
      <c r="D517" s="12" t="s">
        <v>335</v>
      </c>
      <c r="E517" s="12">
        <v>16085</v>
      </c>
      <c r="F517" s="12">
        <v>16</v>
      </c>
      <c r="G517" s="12" t="s">
        <v>335</v>
      </c>
      <c r="H517" s="12">
        <v>24030</v>
      </c>
      <c r="I517" s="12">
        <v>3</v>
      </c>
      <c r="J517" s="12" t="s">
        <v>285</v>
      </c>
      <c r="K517" s="12" t="s">
        <v>79</v>
      </c>
      <c r="L517" s="12">
        <v>301</v>
      </c>
      <c r="M517" s="12" t="s">
        <v>335</v>
      </c>
      <c r="N517" s="12" t="s">
        <v>409</v>
      </c>
      <c r="O517" s="12" t="s">
        <v>14</v>
      </c>
    </row>
    <row r="518" spans="1:15" x14ac:dyDescent="0.2">
      <c r="A518" s="12" t="s">
        <v>1407</v>
      </c>
      <c r="B518" s="13" t="s">
        <v>1408</v>
      </c>
      <c r="C518" s="12">
        <v>16</v>
      </c>
      <c r="D518" s="12" t="s">
        <v>335</v>
      </c>
      <c r="E518" s="12">
        <v>16086</v>
      </c>
      <c r="F518" s="12">
        <v>16</v>
      </c>
      <c r="G518" s="12" t="s">
        <v>335</v>
      </c>
      <c r="H518" s="12">
        <v>24062</v>
      </c>
      <c r="I518" s="12">
        <v>3</v>
      </c>
      <c r="J518" s="12" t="s">
        <v>285</v>
      </c>
      <c r="K518" s="12" t="s">
        <v>79</v>
      </c>
      <c r="L518" s="12">
        <v>301</v>
      </c>
      <c r="M518" s="12" t="s">
        <v>335</v>
      </c>
      <c r="N518" s="12" t="s">
        <v>718</v>
      </c>
      <c r="O518" s="12" t="s">
        <v>14</v>
      </c>
    </row>
    <row r="519" spans="1:15" x14ac:dyDescent="0.2">
      <c r="A519" s="12" t="s">
        <v>1409</v>
      </c>
      <c r="B519" s="13" t="s">
        <v>1410</v>
      </c>
      <c r="C519" s="12">
        <v>16</v>
      </c>
      <c r="D519" s="12" t="s">
        <v>335</v>
      </c>
      <c r="E519" s="12">
        <v>16087</v>
      </c>
      <c r="F519" s="12">
        <v>16</v>
      </c>
      <c r="G519" s="12" t="s">
        <v>335</v>
      </c>
      <c r="H519" s="12">
        <v>24050</v>
      </c>
      <c r="I519" s="12">
        <v>3</v>
      </c>
      <c r="J519" s="12" t="s">
        <v>285</v>
      </c>
      <c r="K519" s="12" t="s">
        <v>79</v>
      </c>
      <c r="L519" s="12">
        <v>301</v>
      </c>
      <c r="M519" s="12" t="s">
        <v>335</v>
      </c>
      <c r="N519" s="12" t="s">
        <v>441</v>
      </c>
      <c r="O519" s="12" t="s">
        <v>15</v>
      </c>
    </row>
    <row r="520" spans="1:15" x14ac:dyDescent="0.2">
      <c r="A520" s="12" t="s">
        <v>1411</v>
      </c>
      <c r="B520" s="13" t="s">
        <v>1412</v>
      </c>
      <c r="C520" s="12">
        <v>18</v>
      </c>
      <c r="D520" s="12" t="s">
        <v>362</v>
      </c>
      <c r="E520" s="12">
        <v>18059</v>
      </c>
      <c r="F520" s="12">
        <v>18</v>
      </c>
      <c r="G520" s="12" t="s">
        <v>362</v>
      </c>
      <c r="H520" s="12">
        <v>27030</v>
      </c>
      <c r="I520" s="12">
        <v>3</v>
      </c>
      <c r="J520" s="12" t="s">
        <v>285</v>
      </c>
      <c r="K520" s="12" t="s">
        <v>90</v>
      </c>
      <c r="L520" s="12">
        <v>312</v>
      </c>
      <c r="M520" s="12" t="s">
        <v>362</v>
      </c>
      <c r="N520" s="12" t="s">
        <v>394</v>
      </c>
      <c r="O520" s="12" t="s">
        <v>15</v>
      </c>
    </row>
    <row r="521" spans="1:15" x14ac:dyDescent="0.2">
      <c r="A521" s="12" t="s">
        <v>1413</v>
      </c>
      <c r="B521" s="13" t="s">
        <v>1414</v>
      </c>
      <c r="C521" s="12">
        <v>97</v>
      </c>
      <c r="D521" s="12" t="s">
        <v>315</v>
      </c>
      <c r="E521" s="12">
        <v>97027</v>
      </c>
      <c r="F521" s="12">
        <v>97</v>
      </c>
      <c r="G521" s="12" t="s">
        <v>315</v>
      </c>
      <c r="H521" s="12">
        <v>23832</v>
      </c>
      <c r="I521" s="12">
        <v>3</v>
      </c>
      <c r="J521" s="12" t="s">
        <v>285</v>
      </c>
      <c r="K521" s="12" t="s">
        <v>289</v>
      </c>
      <c r="L521" s="12">
        <v>305</v>
      </c>
      <c r="M521" s="12" t="s">
        <v>315</v>
      </c>
      <c r="N521" s="12" t="s">
        <v>316</v>
      </c>
      <c r="O521" s="12" t="s">
        <v>14</v>
      </c>
    </row>
    <row r="522" spans="1:15" x14ac:dyDescent="0.2">
      <c r="A522" s="12" t="s">
        <v>1415</v>
      </c>
      <c r="B522" s="13" t="s">
        <v>1416</v>
      </c>
      <c r="C522" s="12">
        <v>16</v>
      </c>
      <c r="D522" s="12" t="s">
        <v>335</v>
      </c>
      <c r="E522" s="12">
        <v>16088</v>
      </c>
      <c r="F522" s="12">
        <v>16</v>
      </c>
      <c r="G522" s="12" t="s">
        <v>335</v>
      </c>
      <c r="H522" s="12">
        <v>24060</v>
      </c>
      <c r="I522" s="12">
        <v>3</v>
      </c>
      <c r="J522" s="12" t="s">
        <v>285</v>
      </c>
      <c r="K522" s="12" t="s">
        <v>79</v>
      </c>
      <c r="L522" s="12">
        <v>301</v>
      </c>
      <c r="M522" s="12" t="s">
        <v>335</v>
      </c>
      <c r="N522" s="12" t="s">
        <v>336</v>
      </c>
      <c r="O522" s="12" t="s">
        <v>14</v>
      </c>
    </row>
    <row r="523" spans="1:15" x14ac:dyDescent="0.2">
      <c r="A523" s="12" t="s">
        <v>1417</v>
      </c>
      <c r="B523" s="13" t="s">
        <v>1418</v>
      </c>
      <c r="C523" s="12">
        <v>19</v>
      </c>
      <c r="D523" s="12" t="s">
        <v>326</v>
      </c>
      <c r="E523" s="12">
        <v>19034</v>
      </c>
      <c r="F523" s="12">
        <v>19</v>
      </c>
      <c r="G523" s="12" t="s">
        <v>326</v>
      </c>
      <c r="H523" s="12">
        <v>26010</v>
      </c>
      <c r="I523" s="12">
        <v>3</v>
      </c>
      <c r="J523" s="12" t="s">
        <v>285</v>
      </c>
      <c r="K523" s="12" t="s">
        <v>288</v>
      </c>
      <c r="L523" s="12">
        <v>304</v>
      </c>
      <c r="M523" s="12" t="s">
        <v>326</v>
      </c>
      <c r="N523" s="12" t="s">
        <v>344</v>
      </c>
      <c r="O523" s="12" t="s">
        <v>15</v>
      </c>
    </row>
    <row r="524" spans="1:15" x14ac:dyDescent="0.2">
      <c r="A524" s="12" t="s">
        <v>1419</v>
      </c>
      <c r="B524" s="13" t="s">
        <v>1420</v>
      </c>
      <c r="C524" s="12">
        <v>19</v>
      </c>
      <c r="D524" s="12" t="s">
        <v>326</v>
      </c>
      <c r="E524" s="12">
        <v>19035</v>
      </c>
      <c r="F524" s="12">
        <v>19</v>
      </c>
      <c r="G524" s="12" t="s">
        <v>326</v>
      </c>
      <c r="H524" s="12">
        <v>26013</v>
      </c>
      <c r="I524" s="12">
        <v>3</v>
      </c>
      <c r="J524" s="12" t="s">
        <v>285</v>
      </c>
      <c r="K524" s="12" t="s">
        <v>288</v>
      </c>
      <c r="L524" s="12">
        <v>304</v>
      </c>
      <c r="M524" s="12" t="s">
        <v>326</v>
      </c>
      <c r="N524" s="12" t="s">
        <v>344</v>
      </c>
      <c r="O524" s="12" t="s">
        <v>15</v>
      </c>
    </row>
    <row r="525" spans="1:15" x14ac:dyDescent="0.2">
      <c r="A525" s="12" t="s">
        <v>1421</v>
      </c>
      <c r="B525" s="13" t="s">
        <v>1422</v>
      </c>
      <c r="C525" s="12">
        <v>97</v>
      </c>
      <c r="D525" s="12" t="s">
        <v>315</v>
      </c>
      <c r="E525" s="12">
        <v>97028</v>
      </c>
      <c r="F525" s="12">
        <v>97</v>
      </c>
      <c r="G525" s="12" t="s">
        <v>315</v>
      </c>
      <c r="H525" s="12">
        <v>23894</v>
      </c>
      <c r="I525" s="12">
        <v>3</v>
      </c>
      <c r="J525" s="12" t="s">
        <v>285</v>
      </c>
      <c r="K525" s="12" t="s">
        <v>289</v>
      </c>
      <c r="L525" s="12">
        <v>305</v>
      </c>
      <c r="M525" s="12" t="s">
        <v>315</v>
      </c>
      <c r="N525" s="12" t="s">
        <v>359</v>
      </c>
      <c r="O525" s="12" t="s">
        <v>15</v>
      </c>
    </row>
    <row r="526" spans="1:15" x14ac:dyDescent="0.2">
      <c r="A526" s="12" t="s">
        <v>1423</v>
      </c>
      <c r="B526" s="13" t="s">
        <v>1424</v>
      </c>
      <c r="C526" s="12">
        <v>12</v>
      </c>
      <c r="D526" s="12" t="s">
        <v>350</v>
      </c>
      <c r="E526" s="12">
        <v>12056</v>
      </c>
      <c r="F526" s="12">
        <v>12</v>
      </c>
      <c r="G526" s="12" t="s">
        <v>350</v>
      </c>
      <c r="H526" s="12">
        <v>21030</v>
      </c>
      <c r="I526" s="12">
        <v>3</v>
      </c>
      <c r="J526" s="12" t="s">
        <v>285</v>
      </c>
      <c r="K526" s="12" t="s">
        <v>293</v>
      </c>
      <c r="L526" s="12">
        <v>314</v>
      </c>
      <c r="M526" s="12" t="s">
        <v>350</v>
      </c>
      <c r="N526" s="12" t="s">
        <v>351</v>
      </c>
      <c r="O526" s="12" t="s">
        <v>15</v>
      </c>
    </row>
    <row r="527" spans="1:15" x14ac:dyDescent="0.2">
      <c r="A527" s="12" t="s">
        <v>1425</v>
      </c>
      <c r="B527" s="13" t="s">
        <v>1426</v>
      </c>
      <c r="C527" s="12">
        <v>97</v>
      </c>
      <c r="D527" s="12" t="s">
        <v>315</v>
      </c>
      <c r="E527" s="12">
        <v>97029</v>
      </c>
      <c r="F527" s="12">
        <v>97</v>
      </c>
      <c r="G527" s="12" t="s">
        <v>315</v>
      </c>
      <c r="H527" s="12">
        <v>23814</v>
      </c>
      <c r="I527" s="12">
        <v>3</v>
      </c>
      <c r="J527" s="12" t="s">
        <v>285</v>
      </c>
      <c r="K527" s="12" t="s">
        <v>289</v>
      </c>
      <c r="L527" s="12">
        <v>305</v>
      </c>
      <c r="M527" s="12" t="s">
        <v>315</v>
      </c>
      <c r="N527" s="12" t="s">
        <v>316</v>
      </c>
      <c r="O527" s="12" t="s">
        <v>14</v>
      </c>
    </row>
    <row r="528" spans="1:15" x14ac:dyDescent="0.2">
      <c r="A528" s="12" t="s">
        <v>1427</v>
      </c>
      <c r="B528" s="13" t="s">
        <v>1428</v>
      </c>
      <c r="C528" s="12">
        <v>13</v>
      </c>
      <c r="D528" s="12" t="s">
        <v>376</v>
      </c>
      <c r="E528" s="12">
        <v>13083</v>
      </c>
      <c r="F528" s="12">
        <v>13</v>
      </c>
      <c r="G528" s="12" t="s">
        <v>376</v>
      </c>
      <c r="H528" s="12">
        <v>22010</v>
      </c>
      <c r="I528" s="12">
        <v>3</v>
      </c>
      <c r="J528" s="12" t="s">
        <v>285</v>
      </c>
      <c r="K528" s="12" t="s">
        <v>287</v>
      </c>
      <c r="L528" s="12">
        <v>303</v>
      </c>
      <c r="M528" s="12" t="s">
        <v>376</v>
      </c>
      <c r="N528" s="12" t="s">
        <v>1348</v>
      </c>
      <c r="O528" s="12" t="s">
        <v>15</v>
      </c>
    </row>
    <row r="529" spans="1:15" x14ac:dyDescent="0.2">
      <c r="A529" s="12" t="s">
        <v>1429</v>
      </c>
      <c r="B529" s="13" t="s">
        <v>1430</v>
      </c>
      <c r="C529" s="12">
        <v>19</v>
      </c>
      <c r="D529" s="12" t="s">
        <v>326</v>
      </c>
      <c r="E529" s="12">
        <v>19036</v>
      </c>
      <c r="F529" s="12">
        <v>19</v>
      </c>
      <c r="G529" s="12" t="s">
        <v>326</v>
      </c>
      <c r="H529" s="12">
        <v>26100</v>
      </c>
      <c r="I529" s="12">
        <v>3</v>
      </c>
      <c r="J529" s="12" t="s">
        <v>285</v>
      </c>
      <c r="K529" s="12" t="s">
        <v>288</v>
      </c>
      <c r="L529" s="12">
        <v>304</v>
      </c>
      <c r="M529" s="12" t="s">
        <v>326</v>
      </c>
      <c r="N529" s="12" t="s">
        <v>327</v>
      </c>
      <c r="O529" s="12" t="s">
        <v>15</v>
      </c>
    </row>
    <row r="530" spans="1:15" x14ac:dyDescent="0.2">
      <c r="A530" s="12" t="s">
        <v>1431</v>
      </c>
      <c r="B530" s="13" t="s">
        <v>1432</v>
      </c>
      <c r="C530" s="12">
        <v>19</v>
      </c>
      <c r="D530" s="12" t="s">
        <v>326</v>
      </c>
      <c r="E530" s="12">
        <v>19037</v>
      </c>
      <c r="F530" s="12">
        <v>19</v>
      </c>
      <c r="G530" s="12" t="s">
        <v>326</v>
      </c>
      <c r="H530" s="12">
        <v>26010</v>
      </c>
      <c r="I530" s="12">
        <v>3</v>
      </c>
      <c r="J530" s="12" t="s">
        <v>285</v>
      </c>
      <c r="K530" s="12" t="s">
        <v>288</v>
      </c>
      <c r="L530" s="12">
        <v>304</v>
      </c>
      <c r="M530" s="12" t="s">
        <v>326</v>
      </c>
      <c r="N530" s="12" t="s">
        <v>344</v>
      </c>
      <c r="O530" s="12" t="s">
        <v>15</v>
      </c>
    </row>
    <row r="531" spans="1:15" x14ac:dyDescent="0.2">
      <c r="A531" s="12" t="s">
        <v>1433</v>
      </c>
      <c r="B531" s="13" t="s">
        <v>1434</v>
      </c>
      <c r="C531" s="12">
        <v>98</v>
      </c>
      <c r="D531" s="12" t="s">
        <v>311</v>
      </c>
      <c r="E531" s="12">
        <v>98025</v>
      </c>
      <c r="F531" s="12">
        <v>98</v>
      </c>
      <c r="G531" s="12" t="s">
        <v>311</v>
      </c>
      <c r="H531" s="12">
        <v>26835</v>
      </c>
      <c r="I531" s="12">
        <v>3</v>
      </c>
      <c r="J531" s="12" t="s">
        <v>285</v>
      </c>
      <c r="K531" s="12" t="s">
        <v>290</v>
      </c>
      <c r="L531" s="12">
        <v>306</v>
      </c>
      <c r="M531" s="12" t="s">
        <v>311</v>
      </c>
      <c r="N531" s="12" t="s">
        <v>312</v>
      </c>
      <c r="O531" s="12" t="s">
        <v>15</v>
      </c>
    </row>
    <row r="532" spans="1:15" x14ac:dyDescent="0.2">
      <c r="A532" s="12" t="s">
        <v>1435</v>
      </c>
      <c r="B532" s="13" t="s">
        <v>1436</v>
      </c>
      <c r="C532" s="12">
        <v>12</v>
      </c>
      <c r="D532" s="12" t="s">
        <v>350</v>
      </c>
      <c r="E532" s="12">
        <v>12057</v>
      </c>
      <c r="F532" s="12">
        <v>12</v>
      </c>
      <c r="G532" s="12" t="s">
        <v>350</v>
      </c>
      <c r="H532" s="12">
        <v>21020</v>
      </c>
      <c r="I532" s="12">
        <v>3</v>
      </c>
      <c r="J532" s="12" t="s">
        <v>285</v>
      </c>
      <c r="K532" s="12" t="s">
        <v>293</v>
      </c>
      <c r="L532" s="12">
        <v>314</v>
      </c>
      <c r="M532" s="12" t="s">
        <v>350</v>
      </c>
      <c r="N532" s="12" t="s">
        <v>504</v>
      </c>
      <c r="O532" s="12" t="s">
        <v>15</v>
      </c>
    </row>
    <row r="533" spans="1:15" x14ac:dyDescent="0.2">
      <c r="A533" s="12" t="s">
        <v>1437</v>
      </c>
      <c r="B533" s="13" t="s">
        <v>1438</v>
      </c>
      <c r="C533" s="12">
        <v>19</v>
      </c>
      <c r="D533" s="12" t="s">
        <v>326</v>
      </c>
      <c r="E533" s="12">
        <v>19038</v>
      </c>
      <c r="F533" s="12">
        <v>19</v>
      </c>
      <c r="G533" s="12" t="s">
        <v>326</v>
      </c>
      <c r="H533" s="12">
        <v>26020</v>
      </c>
      <c r="I533" s="12">
        <v>3</v>
      </c>
      <c r="J533" s="12" t="s">
        <v>285</v>
      </c>
      <c r="K533" s="12" t="s">
        <v>288</v>
      </c>
      <c r="L533" s="12">
        <v>304</v>
      </c>
      <c r="M533" s="12" t="s">
        <v>326</v>
      </c>
      <c r="N533" s="12" t="s">
        <v>327</v>
      </c>
      <c r="O533" s="12" t="s">
        <v>15</v>
      </c>
    </row>
    <row r="534" spans="1:15" x14ac:dyDescent="0.2">
      <c r="A534" s="12" t="s">
        <v>1439</v>
      </c>
      <c r="B534" s="13" t="s">
        <v>1440</v>
      </c>
      <c r="C534" s="12">
        <v>12</v>
      </c>
      <c r="D534" s="12" t="s">
        <v>350</v>
      </c>
      <c r="E534" s="12">
        <v>12058</v>
      </c>
      <c r="F534" s="12">
        <v>12</v>
      </c>
      <c r="G534" s="12" t="s">
        <v>350</v>
      </c>
      <c r="H534" s="12">
        <v>21050</v>
      </c>
      <c r="I534" s="12">
        <v>3</v>
      </c>
      <c r="J534" s="12" t="s">
        <v>285</v>
      </c>
      <c r="K534" s="12" t="s">
        <v>293</v>
      </c>
      <c r="L534" s="12">
        <v>314</v>
      </c>
      <c r="M534" s="12" t="s">
        <v>350</v>
      </c>
      <c r="N534" s="12" t="s">
        <v>454</v>
      </c>
      <c r="O534" s="12" t="s">
        <v>15</v>
      </c>
    </row>
    <row r="535" spans="1:15" x14ac:dyDescent="0.2">
      <c r="A535" s="12" t="s">
        <v>1441</v>
      </c>
      <c r="B535" s="13" t="s">
        <v>1442</v>
      </c>
      <c r="C535" s="12">
        <v>13</v>
      </c>
      <c r="D535" s="12" t="s">
        <v>376</v>
      </c>
      <c r="E535" s="12">
        <v>13084</v>
      </c>
      <c r="F535" s="12">
        <v>13</v>
      </c>
      <c r="G535" s="12" t="s">
        <v>376</v>
      </c>
      <c r="H535" s="12">
        <v>22060</v>
      </c>
      <c r="I535" s="12">
        <v>3</v>
      </c>
      <c r="J535" s="12" t="s">
        <v>285</v>
      </c>
      <c r="K535" s="12" t="s">
        <v>287</v>
      </c>
      <c r="L535" s="12">
        <v>303</v>
      </c>
      <c r="M535" s="12" t="s">
        <v>376</v>
      </c>
      <c r="N535" s="12" t="s">
        <v>762</v>
      </c>
      <c r="O535" s="12" t="s">
        <v>15</v>
      </c>
    </row>
    <row r="536" spans="1:15" x14ac:dyDescent="0.2">
      <c r="A536" s="12" t="s">
        <v>53</v>
      </c>
      <c r="B536" s="13" t="s">
        <v>70</v>
      </c>
      <c r="C536" s="12">
        <v>15</v>
      </c>
      <c r="D536" s="12" t="s">
        <v>317</v>
      </c>
      <c r="E536" s="12">
        <v>15096</v>
      </c>
      <c r="F536" s="12">
        <v>15</v>
      </c>
      <c r="G536" s="12" t="s">
        <v>317</v>
      </c>
      <c r="H536" s="12">
        <v>20012</v>
      </c>
      <c r="I536" s="12">
        <v>3</v>
      </c>
      <c r="J536" s="12" t="s">
        <v>285</v>
      </c>
      <c r="K536" s="12" t="s">
        <v>60</v>
      </c>
      <c r="L536" s="12">
        <v>309</v>
      </c>
      <c r="M536" s="12" t="s">
        <v>318</v>
      </c>
      <c r="N536" s="12" t="s">
        <v>457</v>
      </c>
      <c r="O536" s="12" t="s">
        <v>15</v>
      </c>
    </row>
    <row r="537" spans="1:15" x14ac:dyDescent="0.2">
      <c r="A537" s="12" t="s">
        <v>1443</v>
      </c>
      <c r="B537" s="13" t="s">
        <v>1444</v>
      </c>
      <c r="C537" s="12">
        <v>12</v>
      </c>
      <c r="D537" s="12" t="s">
        <v>350</v>
      </c>
      <c r="E537" s="12">
        <v>12059</v>
      </c>
      <c r="F537" s="12">
        <v>12</v>
      </c>
      <c r="G537" s="12" t="s">
        <v>350</v>
      </c>
      <c r="H537" s="12">
        <v>21030</v>
      </c>
      <c r="I537" s="12">
        <v>3</v>
      </c>
      <c r="J537" s="12" t="s">
        <v>285</v>
      </c>
      <c r="K537" s="12" t="s">
        <v>293</v>
      </c>
      <c r="L537" s="12">
        <v>314</v>
      </c>
      <c r="M537" s="12" t="s">
        <v>350</v>
      </c>
      <c r="N537" s="12" t="s">
        <v>351</v>
      </c>
      <c r="O537" s="12" t="s">
        <v>15</v>
      </c>
    </row>
    <row r="538" spans="1:15" x14ac:dyDescent="0.2">
      <c r="A538" s="12" t="s">
        <v>1445</v>
      </c>
      <c r="B538" s="13" t="s">
        <v>1446</v>
      </c>
      <c r="C538" s="12">
        <v>19</v>
      </c>
      <c r="D538" s="12" t="s">
        <v>326</v>
      </c>
      <c r="E538" s="12">
        <v>19039</v>
      </c>
      <c r="F538" s="12">
        <v>19</v>
      </c>
      <c r="G538" s="12" t="s">
        <v>326</v>
      </c>
      <c r="H538" s="12">
        <v>26020</v>
      </c>
      <c r="I538" s="12">
        <v>3</v>
      </c>
      <c r="J538" s="12" t="s">
        <v>285</v>
      </c>
      <c r="K538" s="12" t="s">
        <v>288</v>
      </c>
      <c r="L538" s="12">
        <v>304</v>
      </c>
      <c r="M538" s="12" t="s">
        <v>326</v>
      </c>
      <c r="N538" s="12" t="s">
        <v>344</v>
      </c>
      <c r="O538" s="12" t="s">
        <v>15</v>
      </c>
    </row>
    <row r="539" spans="1:15" x14ac:dyDescent="0.2">
      <c r="A539" s="12" t="s">
        <v>1447</v>
      </c>
      <c r="B539" s="13" t="s">
        <v>1448</v>
      </c>
      <c r="C539" s="12">
        <v>12</v>
      </c>
      <c r="D539" s="12" t="s">
        <v>350</v>
      </c>
      <c r="E539" s="12">
        <v>12060</v>
      </c>
      <c r="F539" s="12">
        <v>12</v>
      </c>
      <c r="G539" s="12" t="s">
        <v>350</v>
      </c>
      <c r="H539" s="12">
        <v>21035</v>
      </c>
      <c r="I539" s="12">
        <v>3</v>
      </c>
      <c r="J539" s="12" t="s">
        <v>285</v>
      </c>
      <c r="K539" s="12" t="s">
        <v>293</v>
      </c>
      <c r="L539" s="12">
        <v>314</v>
      </c>
      <c r="M539" s="12" t="s">
        <v>350</v>
      </c>
      <c r="N539" s="12" t="s">
        <v>351</v>
      </c>
      <c r="O539" s="12" t="s">
        <v>15</v>
      </c>
    </row>
    <row r="540" spans="1:15" x14ac:dyDescent="0.2">
      <c r="A540" s="12" t="s">
        <v>1449</v>
      </c>
      <c r="B540" s="13" t="s">
        <v>1450</v>
      </c>
      <c r="C540" s="12">
        <v>18</v>
      </c>
      <c r="D540" s="12" t="s">
        <v>362</v>
      </c>
      <c r="E540" s="12">
        <v>18060</v>
      </c>
      <c r="F540" s="12">
        <v>18</v>
      </c>
      <c r="G540" s="12" t="s">
        <v>362</v>
      </c>
      <c r="H540" s="12">
        <v>27010</v>
      </c>
      <c r="I540" s="12">
        <v>3</v>
      </c>
      <c r="J540" s="12" t="s">
        <v>285</v>
      </c>
      <c r="K540" s="12" t="s">
        <v>90</v>
      </c>
      <c r="L540" s="12">
        <v>312</v>
      </c>
      <c r="M540" s="12" t="s">
        <v>362</v>
      </c>
      <c r="N540" s="12" t="s">
        <v>563</v>
      </c>
      <c r="O540" s="12" t="s">
        <v>15</v>
      </c>
    </row>
    <row r="541" spans="1:15" x14ac:dyDescent="0.2">
      <c r="A541" s="12" t="s">
        <v>1451</v>
      </c>
      <c r="B541" s="13" t="s">
        <v>1452</v>
      </c>
      <c r="C541" s="12">
        <v>12</v>
      </c>
      <c r="D541" s="12" t="s">
        <v>350</v>
      </c>
      <c r="E541" s="12">
        <v>12061</v>
      </c>
      <c r="F541" s="12">
        <v>12</v>
      </c>
      <c r="G541" s="12" t="s">
        <v>350</v>
      </c>
      <c r="H541" s="12">
        <v>21010</v>
      </c>
      <c r="I541" s="12">
        <v>3</v>
      </c>
      <c r="J541" s="12" t="s">
        <v>285</v>
      </c>
      <c r="K541" s="12" t="s">
        <v>293</v>
      </c>
      <c r="L541" s="12">
        <v>314</v>
      </c>
      <c r="M541" s="12" t="s">
        <v>350</v>
      </c>
      <c r="N541" s="12" t="s">
        <v>351</v>
      </c>
      <c r="O541" s="12" t="s">
        <v>15</v>
      </c>
    </row>
    <row r="542" spans="1:15" x14ac:dyDescent="0.2">
      <c r="A542" s="12" t="s">
        <v>1453</v>
      </c>
      <c r="B542" s="13" t="s">
        <v>1454</v>
      </c>
      <c r="C542" s="12">
        <v>16</v>
      </c>
      <c r="D542" s="12" t="s">
        <v>335</v>
      </c>
      <c r="E542" s="12">
        <v>16089</v>
      </c>
      <c r="F542" s="12">
        <v>16</v>
      </c>
      <c r="G542" s="12" t="s">
        <v>335</v>
      </c>
      <c r="H542" s="12">
        <v>24035</v>
      </c>
      <c r="I542" s="12">
        <v>3</v>
      </c>
      <c r="J542" s="12" t="s">
        <v>285</v>
      </c>
      <c r="K542" s="12" t="s">
        <v>79</v>
      </c>
      <c r="L542" s="12">
        <v>301</v>
      </c>
      <c r="M542" s="12" t="s">
        <v>335</v>
      </c>
      <c r="N542" s="12" t="s">
        <v>501</v>
      </c>
      <c r="O542" s="12" t="s">
        <v>15</v>
      </c>
    </row>
    <row r="543" spans="1:15" x14ac:dyDescent="0.2">
      <c r="A543" s="12" t="s">
        <v>1455</v>
      </c>
      <c r="B543" s="13" t="s">
        <v>1456</v>
      </c>
      <c r="C543" s="12">
        <v>20</v>
      </c>
      <c r="D543" s="12" t="s">
        <v>330</v>
      </c>
      <c r="E543" s="12">
        <v>20021</v>
      </c>
      <c r="F543" s="12">
        <v>20</v>
      </c>
      <c r="G543" s="12" t="s">
        <v>330</v>
      </c>
      <c r="H543" s="12">
        <v>46010</v>
      </c>
      <c r="I543" s="12">
        <v>3</v>
      </c>
      <c r="J543" s="12" t="s">
        <v>285</v>
      </c>
      <c r="K543" s="12" t="s">
        <v>291</v>
      </c>
      <c r="L543" s="12">
        <v>307</v>
      </c>
      <c r="M543" s="12" t="s">
        <v>331</v>
      </c>
      <c r="N543" s="12" t="s">
        <v>523</v>
      </c>
      <c r="O543" s="12" t="s">
        <v>15</v>
      </c>
    </row>
    <row r="544" spans="1:15" x14ac:dyDescent="0.2">
      <c r="A544" s="12" t="s">
        <v>1457</v>
      </c>
      <c r="B544" s="13" t="s">
        <v>1458</v>
      </c>
      <c r="C544" s="12">
        <v>15</v>
      </c>
      <c r="D544" s="12" t="s">
        <v>317</v>
      </c>
      <c r="E544" s="12">
        <v>15097</v>
      </c>
      <c r="F544" s="12">
        <v>15</v>
      </c>
      <c r="G544" s="12" t="s">
        <v>317</v>
      </c>
      <c r="H544" s="12">
        <v>20090</v>
      </c>
      <c r="I544" s="12">
        <v>3</v>
      </c>
      <c r="J544" s="12" t="s">
        <v>285</v>
      </c>
      <c r="K544" s="12" t="s">
        <v>60</v>
      </c>
      <c r="L544" s="12">
        <v>309</v>
      </c>
      <c r="M544" s="12" t="s">
        <v>318</v>
      </c>
      <c r="N544" s="12" t="s">
        <v>487</v>
      </c>
      <c r="O544" s="12" t="s">
        <v>15</v>
      </c>
    </row>
    <row r="545" spans="1:15" x14ac:dyDescent="0.2">
      <c r="A545" s="12" t="s">
        <v>1459</v>
      </c>
      <c r="B545" s="13" t="s">
        <v>1460</v>
      </c>
      <c r="C545" s="12">
        <v>15</v>
      </c>
      <c r="D545" s="12" t="s">
        <v>317</v>
      </c>
      <c r="E545" s="12">
        <v>15098</v>
      </c>
      <c r="F545" s="12">
        <v>15</v>
      </c>
      <c r="G545" s="12" t="s">
        <v>317</v>
      </c>
      <c r="H545" s="12">
        <v>20095</v>
      </c>
      <c r="I545" s="12">
        <v>3</v>
      </c>
      <c r="J545" s="12" t="s">
        <v>285</v>
      </c>
      <c r="K545" s="12" t="s">
        <v>61</v>
      </c>
      <c r="L545" s="12">
        <v>308</v>
      </c>
      <c r="M545" s="12" t="s">
        <v>317</v>
      </c>
      <c r="N545" s="12" t="s">
        <v>774</v>
      </c>
      <c r="O545" s="12" t="s">
        <v>15</v>
      </c>
    </row>
    <row r="546" spans="1:15" x14ac:dyDescent="0.2">
      <c r="A546" s="12" t="s">
        <v>1461</v>
      </c>
      <c r="B546" s="13" t="s">
        <v>1462</v>
      </c>
      <c r="C546" s="12">
        <v>13</v>
      </c>
      <c r="D546" s="12" t="s">
        <v>376</v>
      </c>
      <c r="E546" s="12">
        <v>13085</v>
      </c>
      <c r="F546" s="12">
        <v>13</v>
      </c>
      <c r="G546" s="12" t="s">
        <v>376</v>
      </c>
      <c r="H546" s="12">
        <v>22010</v>
      </c>
      <c r="I546" s="12">
        <v>3</v>
      </c>
      <c r="J546" s="12" t="s">
        <v>285</v>
      </c>
      <c r="K546" s="12" t="s">
        <v>287</v>
      </c>
      <c r="L546" s="12">
        <v>303</v>
      </c>
      <c r="M546" s="12" t="s">
        <v>376</v>
      </c>
      <c r="N546" s="12" t="s">
        <v>471</v>
      </c>
      <c r="O546" s="12" t="s">
        <v>15</v>
      </c>
    </row>
    <row r="547" spans="1:15" x14ac:dyDescent="0.2">
      <c r="A547" s="12" t="s">
        <v>1463</v>
      </c>
      <c r="B547" s="13" t="s">
        <v>1464</v>
      </c>
      <c r="C547" s="12">
        <v>16</v>
      </c>
      <c r="D547" s="12" t="s">
        <v>335</v>
      </c>
      <c r="E547" s="12">
        <v>16090</v>
      </c>
      <c r="F547" s="12">
        <v>16</v>
      </c>
      <c r="G547" s="12" t="s">
        <v>335</v>
      </c>
      <c r="H547" s="12">
        <v>24010</v>
      </c>
      <c r="I547" s="12">
        <v>3</v>
      </c>
      <c r="J547" s="12" t="s">
        <v>285</v>
      </c>
      <c r="K547" s="12" t="s">
        <v>79</v>
      </c>
      <c r="L547" s="12">
        <v>301</v>
      </c>
      <c r="M547" s="12" t="s">
        <v>335</v>
      </c>
      <c r="N547" s="12" t="s">
        <v>406</v>
      </c>
      <c r="O547" s="12" t="s">
        <v>14</v>
      </c>
    </row>
    <row r="548" spans="1:15" x14ac:dyDescent="0.2">
      <c r="A548" s="12" t="s">
        <v>1465</v>
      </c>
      <c r="B548" s="13" t="s">
        <v>1466</v>
      </c>
      <c r="C548" s="12">
        <v>12</v>
      </c>
      <c r="D548" s="12" t="s">
        <v>350</v>
      </c>
      <c r="E548" s="12">
        <v>12062</v>
      </c>
      <c r="F548" s="12">
        <v>12</v>
      </c>
      <c r="G548" s="12" t="s">
        <v>350</v>
      </c>
      <c r="H548" s="12">
        <v>21030</v>
      </c>
      <c r="I548" s="12">
        <v>3</v>
      </c>
      <c r="J548" s="12" t="s">
        <v>285</v>
      </c>
      <c r="K548" s="12" t="s">
        <v>293</v>
      </c>
      <c r="L548" s="12">
        <v>314</v>
      </c>
      <c r="M548" s="12" t="s">
        <v>350</v>
      </c>
      <c r="N548" s="12" t="s">
        <v>507</v>
      </c>
      <c r="O548" s="12" t="s">
        <v>15</v>
      </c>
    </row>
    <row r="549" spans="1:15" x14ac:dyDescent="0.2">
      <c r="A549" s="12" t="s">
        <v>1467</v>
      </c>
      <c r="B549" s="13" t="s">
        <v>1468</v>
      </c>
      <c r="C549" s="12">
        <v>12</v>
      </c>
      <c r="D549" s="12" t="s">
        <v>350</v>
      </c>
      <c r="E549" s="12">
        <v>12063</v>
      </c>
      <c r="F549" s="12">
        <v>12</v>
      </c>
      <c r="G549" s="12" t="s">
        <v>350</v>
      </c>
      <c r="H549" s="12">
        <v>21030</v>
      </c>
      <c r="I549" s="12">
        <v>3</v>
      </c>
      <c r="J549" s="12" t="s">
        <v>285</v>
      </c>
      <c r="K549" s="12" t="s">
        <v>293</v>
      </c>
      <c r="L549" s="12">
        <v>314</v>
      </c>
      <c r="M549" s="12" t="s">
        <v>350</v>
      </c>
      <c r="N549" s="12" t="s">
        <v>507</v>
      </c>
      <c r="O549" s="12" t="s">
        <v>15</v>
      </c>
    </row>
    <row r="550" spans="1:15" x14ac:dyDescent="0.2">
      <c r="A550" s="12" t="s">
        <v>1469</v>
      </c>
      <c r="B550" s="13" t="s">
        <v>1470</v>
      </c>
      <c r="C550" s="12">
        <v>15</v>
      </c>
      <c r="D550" s="12" t="s">
        <v>317</v>
      </c>
      <c r="E550" s="12">
        <v>15099</v>
      </c>
      <c r="F550" s="12">
        <v>15</v>
      </c>
      <c r="G550" s="12" t="s">
        <v>317</v>
      </c>
      <c r="H550" s="12">
        <v>20020</v>
      </c>
      <c r="I550" s="12">
        <v>3</v>
      </c>
      <c r="J550" s="12" t="s">
        <v>285</v>
      </c>
      <c r="K550" s="12" t="s">
        <v>60</v>
      </c>
      <c r="L550" s="12">
        <v>309</v>
      </c>
      <c r="M550" s="12" t="s">
        <v>318</v>
      </c>
      <c r="N550" s="12" t="s">
        <v>828</v>
      </c>
      <c r="O550" s="12" t="s">
        <v>15</v>
      </c>
    </row>
    <row r="551" spans="1:15" x14ac:dyDescent="0.2">
      <c r="A551" s="12" t="s">
        <v>1471</v>
      </c>
      <c r="B551" s="13" t="s">
        <v>1472</v>
      </c>
      <c r="C551" s="12">
        <v>16</v>
      </c>
      <c r="D551" s="12" t="s">
        <v>335</v>
      </c>
      <c r="E551" s="12">
        <v>16091</v>
      </c>
      <c r="F551" s="12">
        <v>16</v>
      </c>
      <c r="G551" s="12" t="s">
        <v>335</v>
      </c>
      <c r="H551" s="12">
        <v>24044</v>
      </c>
      <c r="I551" s="12">
        <v>3</v>
      </c>
      <c r="J551" s="12" t="s">
        <v>285</v>
      </c>
      <c r="K551" s="12" t="s">
        <v>79</v>
      </c>
      <c r="L551" s="12">
        <v>301</v>
      </c>
      <c r="M551" s="12" t="s">
        <v>335</v>
      </c>
      <c r="N551" s="12" t="s">
        <v>501</v>
      </c>
      <c r="O551" s="12" t="s">
        <v>15</v>
      </c>
    </row>
    <row r="552" spans="1:15" x14ac:dyDescent="0.2">
      <c r="A552" s="12" t="s">
        <v>1473</v>
      </c>
      <c r="B552" s="13" t="s">
        <v>1474</v>
      </c>
      <c r="C552" s="12">
        <v>17</v>
      </c>
      <c r="D552" s="12" t="s">
        <v>322</v>
      </c>
      <c r="E552" s="12">
        <v>17065</v>
      </c>
      <c r="F552" s="12">
        <v>17</v>
      </c>
      <c r="G552" s="12" t="s">
        <v>322</v>
      </c>
      <c r="H552" s="12">
        <v>25047</v>
      </c>
      <c r="I552" s="12">
        <v>3</v>
      </c>
      <c r="J552" s="12" t="s">
        <v>285</v>
      </c>
      <c r="K552" s="12" t="s">
        <v>294</v>
      </c>
      <c r="L552" s="12">
        <v>315</v>
      </c>
      <c r="M552" s="12" t="s">
        <v>432</v>
      </c>
      <c r="N552" s="12" t="s">
        <v>433</v>
      </c>
      <c r="O552" s="12" t="s">
        <v>14</v>
      </c>
    </row>
    <row r="553" spans="1:15" x14ac:dyDescent="0.2">
      <c r="A553" s="12" t="s">
        <v>1475</v>
      </c>
      <c r="B553" s="13" t="s">
        <v>1476</v>
      </c>
      <c r="C553" s="12">
        <v>12</v>
      </c>
      <c r="D553" s="12" t="s">
        <v>350</v>
      </c>
      <c r="E553" s="12">
        <v>12064</v>
      </c>
      <c r="F553" s="12">
        <v>12</v>
      </c>
      <c r="G553" s="12" t="s">
        <v>350</v>
      </c>
      <c r="H553" s="12">
        <v>21020</v>
      </c>
      <c r="I553" s="12">
        <v>3</v>
      </c>
      <c r="J553" s="12" t="s">
        <v>285</v>
      </c>
      <c r="K553" s="12" t="s">
        <v>293</v>
      </c>
      <c r="L553" s="12">
        <v>314</v>
      </c>
      <c r="M553" s="12" t="s">
        <v>350</v>
      </c>
      <c r="N553" s="12" t="s">
        <v>504</v>
      </c>
      <c r="O553" s="12" t="s">
        <v>15</v>
      </c>
    </row>
    <row r="554" spans="1:15" x14ac:dyDescent="0.2">
      <c r="A554" s="12" t="s">
        <v>1477</v>
      </c>
      <c r="B554" s="13" t="s">
        <v>1478</v>
      </c>
      <c r="C554" s="12">
        <v>14</v>
      </c>
      <c r="D554" s="12" t="s">
        <v>372</v>
      </c>
      <c r="E554" s="12">
        <v>14025</v>
      </c>
      <c r="F554" s="12">
        <v>14</v>
      </c>
      <c r="G554" s="12" t="s">
        <v>372</v>
      </c>
      <c r="H554" s="12">
        <v>23010</v>
      </c>
      <c r="I554" s="12">
        <v>3</v>
      </c>
      <c r="J554" s="12" t="s">
        <v>285</v>
      </c>
      <c r="K554" s="12" t="s">
        <v>292</v>
      </c>
      <c r="L554" s="12">
        <v>313</v>
      </c>
      <c r="M554" s="12" t="s">
        <v>372</v>
      </c>
      <c r="N554" s="12" t="s">
        <v>373</v>
      </c>
      <c r="O554" s="12" t="s">
        <v>14</v>
      </c>
    </row>
    <row r="555" spans="1:15" x14ac:dyDescent="0.2">
      <c r="A555" s="12" t="s">
        <v>1479</v>
      </c>
      <c r="B555" s="13" t="s">
        <v>1480</v>
      </c>
      <c r="C555" s="12">
        <v>14</v>
      </c>
      <c r="D555" s="12" t="s">
        <v>372</v>
      </c>
      <c r="E555" s="12">
        <v>14026</v>
      </c>
      <c r="F555" s="12">
        <v>14</v>
      </c>
      <c r="G555" s="12" t="s">
        <v>372</v>
      </c>
      <c r="H555" s="12">
        <v>23014</v>
      </c>
      <c r="I555" s="12">
        <v>3</v>
      </c>
      <c r="J555" s="12" t="s">
        <v>285</v>
      </c>
      <c r="K555" s="12" t="s">
        <v>292</v>
      </c>
      <c r="L555" s="12">
        <v>313</v>
      </c>
      <c r="M555" s="12" t="s">
        <v>372</v>
      </c>
      <c r="N555" s="12" t="s">
        <v>373</v>
      </c>
      <c r="O555" s="12" t="s">
        <v>14</v>
      </c>
    </row>
    <row r="556" spans="1:15" x14ac:dyDescent="0.2">
      <c r="A556" s="12" t="s">
        <v>1481</v>
      </c>
      <c r="B556" s="13" t="s">
        <v>1482</v>
      </c>
      <c r="C556" s="12">
        <v>17</v>
      </c>
      <c r="D556" s="12" t="s">
        <v>322</v>
      </c>
      <c r="E556" s="12">
        <v>17066</v>
      </c>
      <c r="F556" s="12">
        <v>17</v>
      </c>
      <c r="G556" s="12" t="s">
        <v>322</v>
      </c>
      <c r="H556" s="12">
        <v>25020</v>
      </c>
      <c r="I556" s="12">
        <v>3</v>
      </c>
      <c r="J556" s="12" t="s">
        <v>285</v>
      </c>
      <c r="K556" s="12" t="s">
        <v>286</v>
      </c>
      <c r="L556" s="12">
        <v>302</v>
      </c>
      <c r="M556" s="12" t="s">
        <v>322</v>
      </c>
      <c r="N556" s="12" t="s">
        <v>536</v>
      </c>
      <c r="O556" s="12" t="s">
        <v>15</v>
      </c>
    </row>
    <row r="557" spans="1:15" x14ac:dyDescent="0.2">
      <c r="A557" s="12" t="s">
        <v>1483</v>
      </c>
      <c r="B557" s="13" t="s">
        <v>1484</v>
      </c>
      <c r="C557" s="12">
        <v>19</v>
      </c>
      <c r="D557" s="12" t="s">
        <v>326</v>
      </c>
      <c r="E557" s="12">
        <v>19040</v>
      </c>
      <c r="F557" s="12">
        <v>19</v>
      </c>
      <c r="G557" s="12" t="s">
        <v>326</v>
      </c>
      <c r="H557" s="12">
        <v>26040</v>
      </c>
      <c r="I557" s="12">
        <v>3</v>
      </c>
      <c r="J557" s="12" t="s">
        <v>285</v>
      </c>
      <c r="K557" s="12" t="s">
        <v>288</v>
      </c>
      <c r="L557" s="12">
        <v>304</v>
      </c>
      <c r="M557" s="12" t="s">
        <v>326</v>
      </c>
      <c r="N557" s="12" t="s">
        <v>327</v>
      </c>
      <c r="O557" s="12" t="s">
        <v>15</v>
      </c>
    </row>
    <row r="558" spans="1:15" x14ac:dyDescent="0.2">
      <c r="A558" s="12" t="s">
        <v>1485</v>
      </c>
      <c r="B558" s="13" t="s">
        <v>1486</v>
      </c>
      <c r="C558" s="12">
        <v>97</v>
      </c>
      <c r="D558" s="12" t="s">
        <v>315</v>
      </c>
      <c r="E558" s="12">
        <v>97030</v>
      </c>
      <c r="F558" s="12">
        <v>97</v>
      </c>
      <c r="G558" s="12" t="s">
        <v>315</v>
      </c>
      <c r="H558" s="12">
        <v>23824</v>
      </c>
      <c r="I558" s="12">
        <v>3</v>
      </c>
      <c r="J558" s="12" t="s">
        <v>285</v>
      </c>
      <c r="K558" s="12" t="s">
        <v>289</v>
      </c>
      <c r="L558" s="12">
        <v>305</v>
      </c>
      <c r="M558" s="12" t="s">
        <v>315</v>
      </c>
      <c r="N558" s="12" t="s">
        <v>316</v>
      </c>
      <c r="O558" s="12" t="s">
        <v>14</v>
      </c>
    </row>
    <row r="559" spans="1:15" x14ac:dyDescent="0.2">
      <c r="A559" s="12" t="s">
        <v>1487</v>
      </c>
      <c r="B559" s="13" t="s">
        <v>1488</v>
      </c>
      <c r="C559" s="12">
        <v>17</v>
      </c>
      <c r="D559" s="12" t="s">
        <v>322</v>
      </c>
      <c r="E559" s="12">
        <v>17067</v>
      </c>
      <c r="F559" s="12">
        <v>17</v>
      </c>
      <c r="G559" s="12" t="s">
        <v>322</v>
      </c>
      <c r="H559" s="12">
        <v>25015</v>
      </c>
      <c r="I559" s="12">
        <v>3</v>
      </c>
      <c r="J559" s="12" t="s">
        <v>285</v>
      </c>
      <c r="K559" s="12" t="s">
        <v>286</v>
      </c>
      <c r="L559" s="12">
        <v>302</v>
      </c>
      <c r="M559" s="12" t="s">
        <v>322</v>
      </c>
      <c r="N559" s="12" t="s">
        <v>583</v>
      </c>
      <c r="O559" s="12" t="s">
        <v>15</v>
      </c>
    </row>
    <row r="560" spans="1:15" x14ac:dyDescent="0.2">
      <c r="A560" s="12" t="s">
        <v>1489</v>
      </c>
      <c r="B560" s="13">
        <v>108023</v>
      </c>
      <c r="C560" s="12">
        <v>108</v>
      </c>
      <c r="D560" s="12" t="s">
        <v>353</v>
      </c>
      <c r="E560" s="12">
        <v>15100</v>
      </c>
      <c r="F560" s="12">
        <v>15</v>
      </c>
      <c r="G560" s="12" t="s">
        <v>317</v>
      </c>
      <c r="H560" s="12">
        <v>20033</v>
      </c>
      <c r="I560" s="12">
        <v>3</v>
      </c>
      <c r="J560" s="12" t="s">
        <v>285</v>
      </c>
      <c r="K560" s="12" t="s">
        <v>71</v>
      </c>
      <c r="L560" s="12">
        <v>311</v>
      </c>
      <c r="M560" s="12" t="s">
        <v>354</v>
      </c>
      <c r="N560" s="12" t="s">
        <v>729</v>
      </c>
      <c r="O560" s="12" t="s">
        <v>15</v>
      </c>
    </row>
    <row r="561" spans="1:15" x14ac:dyDescent="0.2">
      <c r="A561" s="12" t="s">
        <v>1490</v>
      </c>
      <c r="B561" s="13" t="s">
        <v>1491</v>
      </c>
      <c r="C561" s="12">
        <v>13</v>
      </c>
      <c r="D561" s="12" t="s">
        <v>376</v>
      </c>
      <c r="E561" s="12">
        <v>13087</v>
      </c>
      <c r="F561" s="12">
        <v>13</v>
      </c>
      <c r="G561" s="12" t="s">
        <v>376</v>
      </c>
      <c r="H561" s="12">
        <v>22020</v>
      </c>
      <c r="I561" s="12">
        <v>3</v>
      </c>
      <c r="J561" s="12" t="s">
        <v>285</v>
      </c>
      <c r="K561" s="12" t="s">
        <v>287</v>
      </c>
      <c r="L561" s="12">
        <v>303</v>
      </c>
      <c r="M561" s="12" t="s">
        <v>376</v>
      </c>
      <c r="N561" s="12" t="s">
        <v>471</v>
      </c>
      <c r="O561" s="12" t="s">
        <v>15</v>
      </c>
    </row>
    <row r="562" spans="1:15" x14ac:dyDescent="0.2">
      <c r="A562" s="12" t="s">
        <v>1492</v>
      </c>
      <c r="B562" s="13" t="s">
        <v>1493</v>
      </c>
      <c r="C562" s="12">
        <v>97</v>
      </c>
      <c r="D562" s="12" t="s">
        <v>315</v>
      </c>
      <c r="E562" s="12">
        <v>97031</v>
      </c>
      <c r="F562" s="12">
        <v>97</v>
      </c>
      <c r="G562" s="12" t="s">
        <v>315</v>
      </c>
      <c r="H562" s="12">
        <v>23843</v>
      </c>
      <c r="I562" s="12">
        <v>3</v>
      </c>
      <c r="J562" s="12" t="s">
        <v>285</v>
      </c>
      <c r="K562" s="12" t="s">
        <v>289</v>
      </c>
      <c r="L562" s="12">
        <v>305</v>
      </c>
      <c r="M562" s="12" t="s">
        <v>315</v>
      </c>
      <c r="N562" s="12" t="s">
        <v>438</v>
      </c>
      <c r="O562" s="12" t="s">
        <v>15</v>
      </c>
    </row>
    <row r="563" spans="1:15" x14ac:dyDescent="0.2">
      <c r="A563" s="12" t="s">
        <v>1494</v>
      </c>
      <c r="B563" s="13" t="s">
        <v>1495</v>
      </c>
      <c r="C563" s="12">
        <v>13</v>
      </c>
      <c r="D563" s="12" t="s">
        <v>376</v>
      </c>
      <c r="E563" s="12">
        <v>13089</v>
      </c>
      <c r="F563" s="12">
        <v>13</v>
      </c>
      <c r="G563" s="12" t="s">
        <v>376</v>
      </c>
      <c r="H563" s="12">
        <v>22013</v>
      </c>
      <c r="I563" s="12">
        <v>3</v>
      </c>
      <c r="J563" s="12" t="s">
        <v>285</v>
      </c>
      <c r="K563" s="12" t="s">
        <v>287</v>
      </c>
      <c r="L563" s="12">
        <v>303</v>
      </c>
      <c r="M563" s="12" t="s">
        <v>376</v>
      </c>
      <c r="N563" s="12" t="s">
        <v>1348</v>
      </c>
      <c r="O563" s="12" t="s">
        <v>15</v>
      </c>
    </row>
    <row r="564" spans="1:15" x14ac:dyDescent="0.2">
      <c r="A564" s="12" t="s">
        <v>1496</v>
      </c>
      <c r="B564" s="13" t="s">
        <v>1497</v>
      </c>
      <c r="C564" s="12">
        <v>13</v>
      </c>
      <c r="D564" s="12" t="s">
        <v>376</v>
      </c>
      <c r="E564" s="12">
        <v>13090</v>
      </c>
      <c r="F564" s="12">
        <v>13</v>
      </c>
      <c r="G564" s="12" t="s">
        <v>376</v>
      </c>
      <c r="H564" s="12">
        <v>22014</v>
      </c>
      <c r="I564" s="12">
        <v>3</v>
      </c>
      <c r="J564" s="12" t="s">
        <v>285</v>
      </c>
      <c r="K564" s="12" t="s">
        <v>287</v>
      </c>
      <c r="L564" s="12">
        <v>303</v>
      </c>
      <c r="M564" s="12" t="s">
        <v>376</v>
      </c>
      <c r="N564" s="12" t="s">
        <v>1348</v>
      </c>
      <c r="O564" s="12" t="s">
        <v>15</v>
      </c>
    </row>
    <row r="565" spans="1:15" x14ac:dyDescent="0.2">
      <c r="A565" s="12" t="s">
        <v>1498</v>
      </c>
      <c r="B565" s="13" t="s">
        <v>1499</v>
      </c>
      <c r="C565" s="12">
        <v>97</v>
      </c>
      <c r="D565" s="12" t="s">
        <v>315</v>
      </c>
      <c r="E565" s="12">
        <v>97032</v>
      </c>
      <c r="F565" s="12">
        <v>97</v>
      </c>
      <c r="G565" s="12" t="s">
        <v>315</v>
      </c>
      <c r="H565" s="12">
        <v>23824</v>
      </c>
      <c r="I565" s="12">
        <v>3</v>
      </c>
      <c r="J565" s="12" t="s">
        <v>285</v>
      </c>
      <c r="K565" s="12" t="s">
        <v>289</v>
      </c>
      <c r="L565" s="12">
        <v>305</v>
      </c>
      <c r="M565" s="12" t="s">
        <v>315</v>
      </c>
      <c r="N565" s="12" t="s">
        <v>316</v>
      </c>
      <c r="O565" s="12" t="s">
        <v>14</v>
      </c>
    </row>
    <row r="566" spans="1:15" x14ac:dyDescent="0.2">
      <c r="A566" s="12" t="s">
        <v>1500</v>
      </c>
      <c r="B566" s="13" t="s">
        <v>1501</v>
      </c>
      <c r="C566" s="12">
        <v>18</v>
      </c>
      <c r="D566" s="12" t="s">
        <v>362</v>
      </c>
      <c r="E566" s="12">
        <v>18061</v>
      </c>
      <c r="F566" s="12">
        <v>18</v>
      </c>
      <c r="G566" s="12" t="s">
        <v>362</v>
      </c>
      <c r="H566" s="12">
        <v>27020</v>
      </c>
      <c r="I566" s="12">
        <v>3</v>
      </c>
      <c r="J566" s="12" t="s">
        <v>285</v>
      </c>
      <c r="K566" s="12" t="s">
        <v>90</v>
      </c>
      <c r="L566" s="12">
        <v>312</v>
      </c>
      <c r="M566" s="12" t="s">
        <v>362</v>
      </c>
      <c r="N566" s="12" t="s">
        <v>363</v>
      </c>
      <c r="O566" s="12" t="s">
        <v>15</v>
      </c>
    </row>
    <row r="567" spans="1:15" x14ac:dyDescent="0.2">
      <c r="A567" s="12" t="s">
        <v>1502</v>
      </c>
      <c r="B567" s="13" t="s">
        <v>1503</v>
      </c>
      <c r="C567" s="12">
        <v>20</v>
      </c>
      <c r="D567" s="12" t="s">
        <v>330</v>
      </c>
      <c r="E567" s="12">
        <v>20022</v>
      </c>
      <c r="F567" s="12">
        <v>20</v>
      </c>
      <c r="G567" s="12" t="s">
        <v>330</v>
      </c>
      <c r="H567" s="12">
        <v>46030</v>
      </c>
      <c r="I567" s="12">
        <v>3</v>
      </c>
      <c r="J567" s="12" t="s">
        <v>285</v>
      </c>
      <c r="K567" s="12" t="s">
        <v>291</v>
      </c>
      <c r="L567" s="12">
        <v>307</v>
      </c>
      <c r="M567" s="12" t="s">
        <v>331</v>
      </c>
      <c r="N567" s="12" t="s">
        <v>732</v>
      </c>
      <c r="O567" s="12" t="s">
        <v>15</v>
      </c>
    </row>
    <row r="568" spans="1:15" x14ac:dyDescent="0.2">
      <c r="A568" s="12" t="s">
        <v>1504</v>
      </c>
      <c r="B568" s="13" t="s">
        <v>1505</v>
      </c>
      <c r="C568" s="12">
        <v>16</v>
      </c>
      <c r="D568" s="12" t="s">
        <v>335</v>
      </c>
      <c r="E568" s="12">
        <v>16092</v>
      </c>
      <c r="F568" s="12">
        <v>16</v>
      </c>
      <c r="G568" s="12" t="s">
        <v>335</v>
      </c>
      <c r="H568" s="12">
        <v>24010</v>
      </c>
      <c r="I568" s="12">
        <v>3</v>
      </c>
      <c r="J568" s="12" t="s">
        <v>285</v>
      </c>
      <c r="K568" s="12" t="s">
        <v>79</v>
      </c>
      <c r="L568" s="12">
        <v>301</v>
      </c>
      <c r="M568" s="12" t="s">
        <v>335</v>
      </c>
      <c r="N568" s="12" t="s">
        <v>406</v>
      </c>
      <c r="O568" s="12" t="s">
        <v>14</v>
      </c>
    </row>
    <row r="569" spans="1:15" x14ac:dyDescent="0.2">
      <c r="A569" s="12" t="s">
        <v>1506</v>
      </c>
      <c r="B569" s="13" t="s">
        <v>1507</v>
      </c>
      <c r="C569" s="12">
        <v>13</v>
      </c>
      <c r="D569" s="12" t="s">
        <v>376</v>
      </c>
      <c r="E569" s="12">
        <v>13092</v>
      </c>
      <c r="F569" s="12">
        <v>13</v>
      </c>
      <c r="G569" s="12" t="s">
        <v>376</v>
      </c>
      <c r="H569" s="12">
        <v>22010</v>
      </c>
      <c r="I569" s="12">
        <v>3</v>
      </c>
      <c r="J569" s="12" t="s">
        <v>285</v>
      </c>
      <c r="K569" s="12" t="s">
        <v>287</v>
      </c>
      <c r="L569" s="12">
        <v>303</v>
      </c>
      <c r="M569" s="12" t="s">
        <v>376</v>
      </c>
      <c r="N569" s="12" t="s">
        <v>1348</v>
      </c>
      <c r="O569" s="12" t="s">
        <v>15</v>
      </c>
    </row>
    <row r="570" spans="1:15" x14ac:dyDescent="0.2">
      <c r="A570" s="12" t="s">
        <v>1508</v>
      </c>
      <c r="B570" s="13" t="s">
        <v>1509</v>
      </c>
      <c r="C570" s="12">
        <v>19</v>
      </c>
      <c r="D570" s="12" t="s">
        <v>326</v>
      </c>
      <c r="E570" s="12">
        <v>19041</v>
      </c>
      <c r="F570" s="12">
        <v>19</v>
      </c>
      <c r="G570" s="12" t="s">
        <v>326</v>
      </c>
      <c r="H570" s="12">
        <v>26010</v>
      </c>
      <c r="I570" s="12">
        <v>3</v>
      </c>
      <c r="J570" s="12" t="s">
        <v>285</v>
      </c>
      <c r="K570" s="12" t="s">
        <v>288</v>
      </c>
      <c r="L570" s="12">
        <v>304</v>
      </c>
      <c r="M570" s="12" t="s">
        <v>326</v>
      </c>
      <c r="N570" s="12" t="s">
        <v>344</v>
      </c>
      <c r="O570" s="12" t="s">
        <v>15</v>
      </c>
    </row>
    <row r="571" spans="1:15" x14ac:dyDescent="0.2">
      <c r="A571" s="12" t="s">
        <v>1510</v>
      </c>
      <c r="B571" s="13" t="s">
        <v>1511</v>
      </c>
      <c r="C571" s="12">
        <v>15</v>
      </c>
      <c r="D571" s="12" t="s">
        <v>317</v>
      </c>
      <c r="E571" s="12">
        <v>15101</v>
      </c>
      <c r="F571" s="12">
        <v>15</v>
      </c>
      <c r="G571" s="12" t="s">
        <v>317</v>
      </c>
      <c r="H571" s="12">
        <v>20070</v>
      </c>
      <c r="I571" s="12">
        <v>3</v>
      </c>
      <c r="J571" s="12" t="s">
        <v>285</v>
      </c>
      <c r="K571" s="12" t="s">
        <v>80</v>
      </c>
      <c r="L571" s="12">
        <v>310</v>
      </c>
      <c r="M571" s="12" t="s">
        <v>566</v>
      </c>
      <c r="N571" s="12" t="s">
        <v>974</v>
      </c>
      <c r="O571" s="12" t="s">
        <v>15</v>
      </c>
    </row>
    <row r="572" spans="1:15" x14ac:dyDescent="0.2">
      <c r="A572" s="12" t="s">
        <v>1512</v>
      </c>
      <c r="B572" s="13" t="s">
        <v>1513</v>
      </c>
      <c r="C572" s="12">
        <v>13</v>
      </c>
      <c r="D572" s="12" t="s">
        <v>376</v>
      </c>
      <c r="E572" s="12">
        <v>13093</v>
      </c>
      <c r="F572" s="12">
        <v>13</v>
      </c>
      <c r="G572" s="12" t="s">
        <v>376</v>
      </c>
      <c r="H572" s="12">
        <v>22020</v>
      </c>
      <c r="I572" s="12">
        <v>3</v>
      </c>
      <c r="J572" s="12" t="s">
        <v>285</v>
      </c>
      <c r="K572" s="12" t="s">
        <v>287</v>
      </c>
      <c r="L572" s="12">
        <v>303</v>
      </c>
      <c r="M572" s="12" t="s">
        <v>376</v>
      </c>
      <c r="N572" s="12" t="s">
        <v>388</v>
      </c>
      <c r="O572" s="12" t="s">
        <v>15</v>
      </c>
    </row>
    <row r="573" spans="1:15" x14ac:dyDescent="0.2">
      <c r="A573" s="12" t="s">
        <v>1514</v>
      </c>
      <c r="B573" s="13" t="s">
        <v>1515</v>
      </c>
      <c r="C573" s="12">
        <v>19</v>
      </c>
      <c r="D573" s="12" t="s">
        <v>326</v>
      </c>
      <c r="E573" s="12">
        <v>19042</v>
      </c>
      <c r="F573" s="12">
        <v>19</v>
      </c>
      <c r="G573" s="12" t="s">
        <v>326</v>
      </c>
      <c r="H573" s="12">
        <v>26034</v>
      </c>
      <c r="I573" s="12">
        <v>3</v>
      </c>
      <c r="J573" s="12" t="s">
        <v>285</v>
      </c>
      <c r="K573" s="12" t="s">
        <v>288</v>
      </c>
      <c r="L573" s="12">
        <v>304</v>
      </c>
      <c r="M573" s="12" t="s">
        <v>326</v>
      </c>
      <c r="N573" s="12" t="s">
        <v>831</v>
      </c>
      <c r="O573" s="12" t="s">
        <v>15</v>
      </c>
    </row>
    <row r="574" spans="1:15" x14ac:dyDescent="0.2">
      <c r="A574" s="12" t="s">
        <v>1516</v>
      </c>
      <c r="B574" s="13" t="s">
        <v>1517</v>
      </c>
      <c r="C574" s="12">
        <v>14</v>
      </c>
      <c r="D574" s="12" t="s">
        <v>372</v>
      </c>
      <c r="E574" s="12">
        <v>14027</v>
      </c>
      <c r="F574" s="12">
        <v>14</v>
      </c>
      <c r="G574" s="12" t="s">
        <v>372</v>
      </c>
      <c r="H574" s="12">
        <v>23015</v>
      </c>
      <c r="I574" s="12">
        <v>3</v>
      </c>
      <c r="J574" s="12" t="s">
        <v>285</v>
      </c>
      <c r="K574" s="12" t="s">
        <v>292</v>
      </c>
      <c r="L574" s="12">
        <v>313</v>
      </c>
      <c r="M574" s="12" t="s">
        <v>372</v>
      </c>
      <c r="N574" s="12" t="s">
        <v>373</v>
      </c>
      <c r="O574" s="12" t="s">
        <v>14</v>
      </c>
    </row>
    <row r="575" spans="1:15" x14ac:dyDescent="0.2">
      <c r="A575" s="12" t="s">
        <v>1518</v>
      </c>
      <c r="B575" s="13" t="s">
        <v>1519</v>
      </c>
      <c r="C575" s="12">
        <v>12</v>
      </c>
      <c r="D575" s="12" t="s">
        <v>350</v>
      </c>
      <c r="E575" s="12">
        <v>12065</v>
      </c>
      <c r="F575" s="12">
        <v>12</v>
      </c>
      <c r="G575" s="12" t="s">
        <v>350</v>
      </c>
      <c r="H575" s="12">
        <v>21010</v>
      </c>
      <c r="I575" s="12">
        <v>3</v>
      </c>
      <c r="J575" s="12" t="s">
        <v>285</v>
      </c>
      <c r="K575" s="12" t="s">
        <v>293</v>
      </c>
      <c r="L575" s="12">
        <v>314</v>
      </c>
      <c r="M575" s="12" t="s">
        <v>350</v>
      </c>
      <c r="N575" s="12" t="s">
        <v>351</v>
      </c>
      <c r="O575" s="12" t="s">
        <v>15</v>
      </c>
    </row>
    <row r="576" spans="1:15" x14ac:dyDescent="0.2">
      <c r="A576" s="12" t="s">
        <v>1520</v>
      </c>
      <c r="B576" s="13" t="s">
        <v>1521</v>
      </c>
      <c r="C576" s="12">
        <v>12</v>
      </c>
      <c r="D576" s="12" t="s">
        <v>350</v>
      </c>
      <c r="E576" s="12">
        <v>12066</v>
      </c>
      <c r="F576" s="12">
        <v>12</v>
      </c>
      <c r="G576" s="12" t="s">
        <v>350</v>
      </c>
      <c r="H576" s="12">
        <v>21030</v>
      </c>
      <c r="I576" s="12">
        <v>3</v>
      </c>
      <c r="J576" s="12" t="s">
        <v>285</v>
      </c>
      <c r="K576" s="12" t="s">
        <v>293</v>
      </c>
      <c r="L576" s="12">
        <v>314</v>
      </c>
      <c r="M576" s="12" t="s">
        <v>350</v>
      </c>
      <c r="N576" s="12" t="s">
        <v>507</v>
      </c>
      <c r="O576" s="12" t="s">
        <v>15</v>
      </c>
    </row>
    <row r="577" spans="1:15" x14ac:dyDescent="0.2">
      <c r="A577" s="12" t="s">
        <v>1522</v>
      </c>
      <c r="B577" s="13" t="s">
        <v>1523</v>
      </c>
      <c r="C577" s="12">
        <v>17</v>
      </c>
      <c r="D577" s="12" t="s">
        <v>322</v>
      </c>
      <c r="E577" s="12">
        <v>17068</v>
      </c>
      <c r="F577" s="12">
        <v>17</v>
      </c>
      <c r="G577" s="12" t="s">
        <v>322</v>
      </c>
      <c r="H577" s="12">
        <v>25048</v>
      </c>
      <c r="I577" s="12">
        <v>3</v>
      </c>
      <c r="J577" s="12" t="s">
        <v>285</v>
      </c>
      <c r="K577" s="12" t="s">
        <v>294</v>
      </c>
      <c r="L577" s="12">
        <v>315</v>
      </c>
      <c r="M577" s="12" t="s">
        <v>432</v>
      </c>
      <c r="N577" s="12" t="s">
        <v>433</v>
      </c>
      <c r="O577" s="12" t="s">
        <v>14</v>
      </c>
    </row>
    <row r="578" spans="1:15" x14ac:dyDescent="0.2">
      <c r="A578" s="12" t="s">
        <v>1524</v>
      </c>
      <c r="B578" s="13" t="s">
        <v>1525</v>
      </c>
      <c r="C578" s="12">
        <v>97</v>
      </c>
      <c r="D578" s="12" t="s">
        <v>315</v>
      </c>
      <c r="E578" s="12">
        <v>97033</v>
      </c>
      <c r="F578" s="12">
        <v>97</v>
      </c>
      <c r="G578" s="12" t="s">
        <v>315</v>
      </c>
      <c r="H578" s="12">
        <v>23848</v>
      </c>
      <c r="I578" s="12">
        <v>3</v>
      </c>
      <c r="J578" s="12" t="s">
        <v>285</v>
      </c>
      <c r="K578" s="12" t="s">
        <v>289</v>
      </c>
      <c r="L578" s="12">
        <v>305</v>
      </c>
      <c r="M578" s="12" t="s">
        <v>315</v>
      </c>
      <c r="N578" s="12" t="s">
        <v>438</v>
      </c>
      <c r="O578" s="12" t="s">
        <v>15</v>
      </c>
    </row>
    <row r="579" spans="1:15" x14ac:dyDescent="0.2">
      <c r="A579" s="12" t="s">
        <v>1526</v>
      </c>
      <c r="B579" s="13" t="s">
        <v>1527</v>
      </c>
      <c r="C579" s="12">
        <v>16</v>
      </c>
      <c r="D579" s="12" t="s">
        <v>335</v>
      </c>
      <c r="E579" s="12">
        <v>16093</v>
      </c>
      <c r="F579" s="12">
        <v>16</v>
      </c>
      <c r="G579" s="12" t="s">
        <v>335</v>
      </c>
      <c r="H579" s="12">
        <v>24060</v>
      </c>
      <c r="I579" s="12">
        <v>3</v>
      </c>
      <c r="J579" s="12" t="s">
        <v>285</v>
      </c>
      <c r="K579" s="12" t="s">
        <v>79</v>
      </c>
      <c r="L579" s="12">
        <v>301</v>
      </c>
      <c r="M579" s="12" t="s">
        <v>335</v>
      </c>
      <c r="N579" s="12" t="s">
        <v>623</v>
      </c>
      <c r="O579" s="12" t="s">
        <v>14</v>
      </c>
    </row>
    <row r="580" spans="1:15" x14ac:dyDescent="0.2">
      <c r="A580" s="12" t="s">
        <v>1528</v>
      </c>
      <c r="B580" s="13" t="s">
        <v>1529</v>
      </c>
      <c r="C580" s="12">
        <v>16</v>
      </c>
      <c r="D580" s="12" t="s">
        <v>335</v>
      </c>
      <c r="E580" s="12">
        <v>16094</v>
      </c>
      <c r="F580" s="12">
        <v>16</v>
      </c>
      <c r="G580" s="12" t="s">
        <v>335</v>
      </c>
      <c r="H580" s="12">
        <v>24060</v>
      </c>
      <c r="I580" s="12">
        <v>3</v>
      </c>
      <c r="J580" s="12" t="s">
        <v>285</v>
      </c>
      <c r="K580" s="12" t="s">
        <v>79</v>
      </c>
      <c r="L580" s="12">
        <v>301</v>
      </c>
      <c r="M580" s="12" t="s">
        <v>335</v>
      </c>
      <c r="N580" s="12" t="s">
        <v>623</v>
      </c>
      <c r="O580" s="12" t="s">
        <v>14</v>
      </c>
    </row>
    <row r="581" spans="1:15" x14ac:dyDescent="0.2">
      <c r="A581" s="12" t="s">
        <v>1530</v>
      </c>
      <c r="B581" s="13" t="s">
        <v>1531</v>
      </c>
      <c r="C581" s="12">
        <v>13</v>
      </c>
      <c r="D581" s="12" t="s">
        <v>376</v>
      </c>
      <c r="E581" s="12">
        <v>13095</v>
      </c>
      <c r="F581" s="12">
        <v>13</v>
      </c>
      <c r="G581" s="12" t="s">
        <v>376</v>
      </c>
      <c r="H581" s="12">
        <v>22036</v>
      </c>
      <c r="I581" s="12">
        <v>3</v>
      </c>
      <c r="J581" s="12" t="s">
        <v>285</v>
      </c>
      <c r="K581" s="12" t="s">
        <v>287</v>
      </c>
      <c r="L581" s="12">
        <v>303</v>
      </c>
      <c r="M581" s="12" t="s">
        <v>376</v>
      </c>
      <c r="N581" s="12" t="s">
        <v>377</v>
      </c>
      <c r="O581" s="12" t="s">
        <v>15</v>
      </c>
    </row>
    <row r="582" spans="1:15" x14ac:dyDescent="0.2">
      <c r="A582" s="12" t="s">
        <v>1532</v>
      </c>
      <c r="B582" s="13" t="s">
        <v>1533</v>
      </c>
      <c r="C582" s="12">
        <v>17</v>
      </c>
      <c r="D582" s="12" t="s">
        <v>322</v>
      </c>
      <c r="E582" s="12">
        <v>17069</v>
      </c>
      <c r="F582" s="12">
        <v>17</v>
      </c>
      <c r="G582" s="12" t="s">
        <v>322</v>
      </c>
      <c r="H582" s="12">
        <v>25030</v>
      </c>
      <c r="I582" s="12">
        <v>3</v>
      </c>
      <c r="J582" s="12" t="s">
        <v>285</v>
      </c>
      <c r="K582" s="12" t="s">
        <v>286</v>
      </c>
      <c r="L582" s="12">
        <v>302</v>
      </c>
      <c r="M582" s="12" t="s">
        <v>322</v>
      </c>
      <c r="N582" s="12" t="s">
        <v>341</v>
      </c>
      <c r="O582" s="12" t="s">
        <v>15</v>
      </c>
    </row>
    <row r="583" spans="1:15" x14ac:dyDescent="0.2">
      <c r="A583" s="12" t="s">
        <v>1534</v>
      </c>
      <c r="B583" s="13" t="s">
        <v>1535</v>
      </c>
      <c r="C583" s="12">
        <v>97</v>
      </c>
      <c r="D583" s="12" t="s">
        <v>315</v>
      </c>
      <c r="E583" s="12">
        <v>97034</v>
      </c>
      <c r="F583" s="12">
        <v>97</v>
      </c>
      <c r="G583" s="12" t="s">
        <v>315</v>
      </c>
      <c r="H583" s="12">
        <v>23805</v>
      </c>
      <c r="I583" s="12">
        <v>3</v>
      </c>
      <c r="J583" s="12" t="s">
        <v>285</v>
      </c>
      <c r="K583" s="12" t="s">
        <v>289</v>
      </c>
      <c r="L583" s="12">
        <v>305</v>
      </c>
      <c r="M583" s="12" t="s">
        <v>315</v>
      </c>
      <c r="N583" s="12" t="s">
        <v>438</v>
      </c>
      <c r="O583" s="12" t="s">
        <v>15</v>
      </c>
    </row>
    <row r="584" spans="1:15" x14ac:dyDescent="0.2">
      <c r="A584" s="12" t="s">
        <v>1536</v>
      </c>
      <c r="B584" s="13" t="s">
        <v>1537</v>
      </c>
      <c r="C584" s="12">
        <v>17</v>
      </c>
      <c r="D584" s="12" t="s">
        <v>322</v>
      </c>
      <c r="E584" s="12">
        <v>17070</v>
      </c>
      <c r="F584" s="12">
        <v>17</v>
      </c>
      <c r="G584" s="12" t="s">
        <v>322</v>
      </c>
      <c r="H584" s="12">
        <v>25040</v>
      </c>
      <c r="I584" s="12">
        <v>3</v>
      </c>
      <c r="J584" s="12" t="s">
        <v>285</v>
      </c>
      <c r="K584" s="12" t="s">
        <v>294</v>
      </c>
      <c r="L584" s="12">
        <v>315</v>
      </c>
      <c r="M584" s="12" t="s">
        <v>432</v>
      </c>
      <c r="N584" s="12" t="s">
        <v>433</v>
      </c>
      <c r="O584" s="12" t="s">
        <v>14</v>
      </c>
    </row>
    <row r="585" spans="1:15" x14ac:dyDescent="0.2">
      <c r="A585" s="12" t="s">
        <v>1538</v>
      </c>
      <c r="B585" s="13" t="s">
        <v>1539</v>
      </c>
      <c r="C585" s="12">
        <v>97</v>
      </c>
      <c r="D585" s="12" t="s">
        <v>315</v>
      </c>
      <c r="E585" s="12">
        <v>97035</v>
      </c>
      <c r="F585" s="12">
        <v>97</v>
      </c>
      <c r="G585" s="12" t="s">
        <v>315</v>
      </c>
      <c r="H585" s="12">
        <v>23825</v>
      </c>
      <c r="I585" s="12">
        <v>3</v>
      </c>
      <c r="J585" s="12" t="s">
        <v>285</v>
      </c>
      <c r="K585" s="12" t="s">
        <v>289</v>
      </c>
      <c r="L585" s="12">
        <v>305</v>
      </c>
      <c r="M585" s="12" t="s">
        <v>315</v>
      </c>
      <c r="N585" s="12" t="s">
        <v>316</v>
      </c>
      <c r="O585" s="12" t="s">
        <v>14</v>
      </c>
    </row>
    <row r="586" spans="1:15" x14ac:dyDescent="0.2">
      <c r="A586" s="12" t="s">
        <v>1540</v>
      </c>
      <c r="B586" s="13" t="s">
        <v>1541</v>
      </c>
      <c r="C586" s="12">
        <v>13</v>
      </c>
      <c r="D586" s="12" t="s">
        <v>376</v>
      </c>
      <c r="E586" s="12">
        <v>13097</v>
      </c>
      <c r="F586" s="12">
        <v>13</v>
      </c>
      <c r="G586" s="12" t="s">
        <v>376</v>
      </c>
      <c r="H586" s="12">
        <v>22030</v>
      </c>
      <c r="I586" s="12">
        <v>3</v>
      </c>
      <c r="J586" s="12" t="s">
        <v>285</v>
      </c>
      <c r="K586" s="12" t="s">
        <v>287</v>
      </c>
      <c r="L586" s="12">
        <v>303</v>
      </c>
      <c r="M586" s="12" t="s">
        <v>376</v>
      </c>
      <c r="N586" s="12" t="s">
        <v>377</v>
      </c>
      <c r="O586" s="12" t="s">
        <v>15</v>
      </c>
    </row>
    <row r="587" spans="1:15" x14ac:dyDescent="0.2">
      <c r="A587" s="12" t="s">
        <v>1542</v>
      </c>
      <c r="B587" s="13" t="s">
        <v>1543</v>
      </c>
      <c r="C587" s="12">
        <v>14</v>
      </c>
      <c r="D587" s="12" t="s">
        <v>372</v>
      </c>
      <c r="E587" s="12">
        <v>14028</v>
      </c>
      <c r="F587" s="12">
        <v>14</v>
      </c>
      <c r="G587" s="12" t="s">
        <v>372</v>
      </c>
      <c r="H587" s="12">
        <v>23100</v>
      </c>
      <c r="I587" s="12">
        <v>3</v>
      </c>
      <c r="J587" s="12" t="s">
        <v>285</v>
      </c>
      <c r="K587" s="12" t="s">
        <v>292</v>
      </c>
      <c r="L587" s="12">
        <v>313</v>
      </c>
      <c r="M587" s="12" t="s">
        <v>372</v>
      </c>
      <c r="N587" s="12" t="s">
        <v>397</v>
      </c>
      <c r="O587" s="12" t="s">
        <v>14</v>
      </c>
    </row>
    <row r="588" spans="1:15" x14ac:dyDescent="0.2">
      <c r="A588" s="12" t="s">
        <v>1544</v>
      </c>
      <c r="B588" s="13" t="s">
        <v>1545</v>
      </c>
      <c r="C588" s="12">
        <v>13</v>
      </c>
      <c r="D588" s="12" t="s">
        <v>376</v>
      </c>
      <c r="E588" s="12">
        <v>13098</v>
      </c>
      <c r="F588" s="12">
        <v>13</v>
      </c>
      <c r="G588" s="12" t="s">
        <v>376</v>
      </c>
      <c r="H588" s="12">
        <v>22020</v>
      </c>
      <c r="I588" s="12">
        <v>3</v>
      </c>
      <c r="J588" s="12" t="s">
        <v>285</v>
      </c>
      <c r="K588" s="12" t="s">
        <v>287</v>
      </c>
      <c r="L588" s="12">
        <v>303</v>
      </c>
      <c r="M588" s="12" t="s">
        <v>376</v>
      </c>
      <c r="N588" s="12" t="s">
        <v>380</v>
      </c>
      <c r="O588" s="12" t="s">
        <v>15</v>
      </c>
    </row>
    <row r="589" spans="1:15" x14ac:dyDescent="0.2">
      <c r="A589" s="12" t="s">
        <v>1546</v>
      </c>
      <c r="B589" s="13" t="s">
        <v>1547</v>
      </c>
      <c r="C589" s="12">
        <v>12</v>
      </c>
      <c r="D589" s="12" t="s">
        <v>350</v>
      </c>
      <c r="E589" s="12">
        <v>12067</v>
      </c>
      <c r="F589" s="12">
        <v>12</v>
      </c>
      <c r="G589" s="12" t="s">
        <v>350</v>
      </c>
      <c r="H589" s="12">
        <v>21054</v>
      </c>
      <c r="I589" s="12">
        <v>3</v>
      </c>
      <c r="J589" s="12" t="s">
        <v>285</v>
      </c>
      <c r="K589" s="12" t="s">
        <v>293</v>
      </c>
      <c r="L589" s="12">
        <v>314</v>
      </c>
      <c r="M589" s="12" t="s">
        <v>350</v>
      </c>
      <c r="N589" s="12" t="s">
        <v>1094</v>
      </c>
      <c r="O589" s="12" t="s">
        <v>15</v>
      </c>
    </row>
    <row r="590" spans="1:15" x14ac:dyDescent="0.2">
      <c r="A590" s="12" t="s">
        <v>1548</v>
      </c>
      <c r="B590" s="13" t="s">
        <v>1549</v>
      </c>
      <c r="C590" s="12">
        <v>13</v>
      </c>
      <c r="D590" s="12" t="s">
        <v>376</v>
      </c>
      <c r="E590" s="12">
        <v>13099</v>
      </c>
      <c r="F590" s="12">
        <v>13</v>
      </c>
      <c r="G590" s="12" t="s">
        <v>376</v>
      </c>
      <c r="H590" s="12">
        <v>22020</v>
      </c>
      <c r="I590" s="12">
        <v>3</v>
      </c>
      <c r="J590" s="12" t="s">
        <v>285</v>
      </c>
      <c r="K590" s="12" t="s">
        <v>287</v>
      </c>
      <c r="L590" s="12">
        <v>303</v>
      </c>
      <c r="M590" s="12" t="s">
        <v>376</v>
      </c>
      <c r="N590" s="12" t="s">
        <v>388</v>
      </c>
      <c r="O590" s="12" t="s">
        <v>15</v>
      </c>
    </row>
    <row r="591" spans="1:15" x14ac:dyDescent="0.2">
      <c r="A591" s="12" t="s">
        <v>1550</v>
      </c>
      <c r="B591" s="13" t="s">
        <v>1551</v>
      </c>
      <c r="C591" s="12">
        <v>16</v>
      </c>
      <c r="D591" s="12" t="s">
        <v>335</v>
      </c>
      <c r="E591" s="12">
        <v>16096</v>
      </c>
      <c r="F591" s="12">
        <v>16</v>
      </c>
      <c r="G591" s="12" t="s">
        <v>335</v>
      </c>
      <c r="H591" s="12">
        <v>24045</v>
      </c>
      <c r="I591" s="12">
        <v>3</v>
      </c>
      <c r="J591" s="12" t="s">
        <v>285</v>
      </c>
      <c r="K591" s="12" t="s">
        <v>79</v>
      </c>
      <c r="L591" s="12">
        <v>301</v>
      </c>
      <c r="M591" s="12" t="s">
        <v>335</v>
      </c>
      <c r="N591" s="12" t="s">
        <v>451</v>
      </c>
      <c r="O591" s="12" t="s">
        <v>15</v>
      </c>
    </row>
    <row r="592" spans="1:15" x14ac:dyDescent="0.2">
      <c r="A592" s="12" t="s">
        <v>1552</v>
      </c>
      <c r="B592" s="13" t="s">
        <v>1553</v>
      </c>
      <c r="C592" s="12">
        <v>16</v>
      </c>
      <c r="D592" s="12" t="s">
        <v>335</v>
      </c>
      <c r="E592" s="12">
        <v>16097</v>
      </c>
      <c r="F592" s="12">
        <v>16</v>
      </c>
      <c r="G592" s="12" t="s">
        <v>335</v>
      </c>
      <c r="H592" s="12">
        <v>24058</v>
      </c>
      <c r="I592" s="12">
        <v>3</v>
      </c>
      <c r="J592" s="12" t="s">
        <v>285</v>
      </c>
      <c r="K592" s="12" t="s">
        <v>79</v>
      </c>
      <c r="L592" s="12">
        <v>301</v>
      </c>
      <c r="M592" s="12" t="s">
        <v>335</v>
      </c>
      <c r="N592" s="12" t="s">
        <v>441</v>
      </c>
      <c r="O592" s="12" t="s">
        <v>15</v>
      </c>
    </row>
    <row r="593" spans="1:15" x14ac:dyDescent="0.2">
      <c r="A593" s="12" t="s">
        <v>1554</v>
      </c>
      <c r="B593" s="13" t="s">
        <v>1555</v>
      </c>
      <c r="C593" s="12">
        <v>20</v>
      </c>
      <c r="D593" s="12" t="s">
        <v>330</v>
      </c>
      <c r="E593" s="12">
        <v>20023</v>
      </c>
      <c r="F593" s="12">
        <v>20</v>
      </c>
      <c r="G593" s="12" t="s">
        <v>330</v>
      </c>
      <c r="H593" s="12">
        <v>46022</v>
      </c>
      <c r="I593" s="12">
        <v>3</v>
      </c>
      <c r="J593" s="12" t="s">
        <v>285</v>
      </c>
      <c r="K593" s="12" t="s">
        <v>291</v>
      </c>
      <c r="L593" s="12">
        <v>307</v>
      </c>
      <c r="M593" s="12" t="s">
        <v>331</v>
      </c>
      <c r="N593" s="12" t="s">
        <v>700</v>
      </c>
      <c r="O593" s="12" t="s">
        <v>15</v>
      </c>
    </row>
    <row r="594" spans="1:15" x14ac:dyDescent="0.2">
      <c r="A594" s="12" t="s">
        <v>1556</v>
      </c>
      <c r="B594" s="13" t="s">
        <v>1557</v>
      </c>
      <c r="C594" s="12">
        <v>13</v>
      </c>
      <c r="D594" s="12" t="s">
        <v>376</v>
      </c>
      <c r="E594" s="12">
        <v>13100</v>
      </c>
      <c r="F594" s="12">
        <v>13</v>
      </c>
      <c r="G594" s="12" t="s">
        <v>376</v>
      </c>
      <c r="H594" s="12">
        <v>22070</v>
      </c>
      <c r="I594" s="12">
        <v>3</v>
      </c>
      <c r="J594" s="12" t="s">
        <v>285</v>
      </c>
      <c r="K594" s="12" t="s">
        <v>287</v>
      </c>
      <c r="L594" s="12">
        <v>303</v>
      </c>
      <c r="M594" s="12" t="s">
        <v>376</v>
      </c>
      <c r="N594" s="12" t="s">
        <v>749</v>
      </c>
      <c r="O594" s="12" t="s">
        <v>15</v>
      </c>
    </row>
    <row r="595" spans="1:15" x14ac:dyDescent="0.2">
      <c r="A595" s="12" t="s">
        <v>1558</v>
      </c>
      <c r="B595" s="13" t="s">
        <v>1559</v>
      </c>
      <c r="C595" s="12">
        <v>12</v>
      </c>
      <c r="D595" s="12" t="s">
        <v>350</v>
      </c>
      <c r="E595" s="12">
        <v>12068</v>
      </c>
      <c r="F595" s="12">
        <v>12</v>
      </c>
      <c r="G595" s="12" t="s">
        <v>350</v>
      </c>
      <c r="H595" s="12">
        <v>21010</v>
      </c>
      <c r="I595" s="12">
        <v>3</v>
      </c>
      <c r="J595" s="12" t="s">
        <v>285</v>
      </c>
      <c r="K595" s="12" t="s">
        <v>293</v>
      </c>
      <c r="L595" s="12">
        <v>314</v>
      </c>
      <c r="M595" s="12" t="s">
        <v>350</v>
      </c>
      <c r="N595" s="12" t="s">
        <v>478</v>
      </c>
      <c r="O595" s="12" t="s">
        <v>15</v>
      </c>
    </row>
    <row r="596" spans="1:15" x14ac:dyDescent="0.2">
      <c r="A596" s="12" t="s">
        <v>1560</v>
      </c>
      <c r="B596" s="13" t="s">
        <v>1561</v>
      </c>
      <c r="C596" s="12">
        <v>12</v>
      </c>
      <c r="D596" s="12" t="s">
        <v>350</v>
      </c>
      <c r="E596" s="12">
        <v>12069</v>
      </c>
      <c r="F596" s="12">
        <v>12</v>
      </c>
      <c r="G596" s="12" t="s">
        <v>350</v>
      </c>
      <c r="H596" s="12">
        <v>21030</v>
      </c>
      <c r="I596" s="12">
        <v>3</v>
      </c>
      <c r="J596" s="12" t="s">
        <v>285</v>
      </c>
      <c r="K596" s="12" t="s">
        <v>293</v>
      </c>
      <c r="L596" s="12">
        <v>314</v>
      </c>
      <c r="M596" s="12" t="s">
        <v>350</v>
      </c>
      <c r="N596" s="12" t="s">
        <v>351</v>
      </c>
      <c r="O596" s="12" t="s">
        <v>15</v>
      </c>
    </row>
    <row r="597" spans="1:15" x14ac:dyDescent="0.2">
      <c r="A597" s="12" t="s">
        <v>1562</v>
      </c>
      <c r="B597" s="13" t="s">
        <v>1563</v>
      </c>
      <c r="C597" s="12">
        <v>18</v>
      </c>
      <c r="D597" s="12" t="s">
        <v>362</v>
      </c>
      <c r="E597" s="12">
        <v>18062</v>
      </c>
      <c r="F597" s="12">
        <v>18</v>
      </c>
      <c r="G597" s="12" t="s">
        <v>362</v>
      </c>
      <c r="H597" s="12">
        <v>27032</v>
      </c>
      <c r="I597" s="12">
        <v>3</v>
      </c>
      <c r="J597" s="12" t="s">
        <v>285</v>
      </c>
      <c r="K597" s="12" t="s">
        <v>90</v>
      </c>
      <c r="L597" s="12">
        <v>312</v>
      </c>
      <c r="M597" s="12" t="s">
        <v>362</v>
      </c>
      <c r="N597" s="12" t="s">
        <v>363</v>
      </c>
      <c r="O597" s="12" t="s">
        <v>15</v>
      </c>
    </row>
    <row r="598" spans="1:15" x14ac:dyDescent="0.2">
      <c r="A598" s="12" t="s">
        <v>1564</v>
      </c>
      <c r="B598" s="13" t="s">
        <v>1565</v>
      </c>
      <c r="C598" s="12">
        <v>19</v>
      </c>
      <c r="D598" s="12" t="s">
        <v>326</v>
      </c>
      <c r="E598" s="12">
        <v>19043</v>
      </c>
      <c r="F598" s="12">
        <v>19</v>
      </c>
      <c r="G598" s="12" t="s">
        <v>326</v>
      </c>
      <c r="H598" s="12">
        <v>26010</v>
      </c>
      <c r="I598" s="12">
        <v>3</v>
      </c>
      <c r="J598" s="12" t="s">
        <v>285</v>
      </c>
      <c r="K598" s="12" t="s">
        <v>288</v>
      </c>
      <c r="L598" s="12">
        <v>304</v>
      </c>
      <c r="M598" s="12" t="s">
        <v>326</v>
      </c>
      <c r="N598" s="12" t="s">
        <v>344</v>
      </c>
      <c r="O598" s="12" t="s">
        <v>15</v>
      </c>
    </row>
    <row r="599" spans="1:15" x14ac:dyDescent="0.2">
      <c r="A599" s="12" t="s">
        <v>1566</v>
      </c>
      <c r="B599" s="13" t="s">
        <v>1567</v>
      </c>
      <c r="C599" s="12">
        <v>17</v>
      </c>
      <c r="D599" s="12" t="s">
        <v>322</v>
      </c>
      <c r="E599" s="12">
        <v>17071</v>
      </c>
      <c r="F599" s="12">
        <v>17</v>
      </c>
      <c r="G599" s="12" t="s">
        <v>322</v>
      </c>
      <c r="H599" s="12">
        <v>25020</v>
      </c>
      <c r="I599" s="12">
        <v>3</v>
      </c>
      <c r="J599" s="12" t="s">
        <v>285</v>
      </c>
      <c r="K599" s="12" t="s">
        <v>286</v>
      </c>
      <c r="L599" s="12">
        <v>302</v>
      </c>
      <c r="M599" s="12" t="s">
        <v>322</v>
      </c>
      <c r="N599" s="12" t="s">
        <v>403</v>
      </c>
      <c r="O599" s="12" t="s">
        <v>15</v>
      </c>
    </row>
    <row r="600" spans="1:15" x14ac:dyDescent="0.2">
      <c r="A600" s="12" t="s">
        <v>1568</v>
      </c>
      <c r="B600" s="13" t="s">
        <v>1569</v>
      </c>
      <c r="C600" s="12">
        <v>13</v>
      </c>
      <c r="D600" s="12" t="s">
        <v>376</v>
      </c>
      <c r="E600" s="12">
        <v>13101</v>
      </c>
      <c r="F600" s="12">
        <v>13</v>
      </c>
      <c r="G600" s="12" t="s">
        <v>376</v>
      </c>
      <c r="H600" s="12">
        <v>22060</v>
      </c>
      <c r="I600" s="12">
        <v>3</v>
      </c>
      <c r="J600" s="12" t="s">
        <v>285</v>
      </c>
      <c r="K600" s="12" t="s">
        <v>287</v>
      </c>
      <c r="L600" s="12">
        <v>303</v>
      </c>
      <c r="M600" s="12" t="s">
        <v>376</v>
      </c>
      <c r="N600" s="12" t="s">
        <v>762</v>
      </c>
      <c r="O600" s="12" t="s">
        <v>15</v>
      </c>
    </row>
    <row r="601" spans="1:15" x14ac:dyDescent="0.2">
      <c r="A601" s="12" t="s">
        <v>1570</v>
      </c>
      <c r="B601" s="13" t="s">
        <v>1571</v>
      </c>
      <c r="C601" s="12">
        <v>16</v>
      </c>
      <c r="D601" s="12" t="s">
        <v>335</v>
      </c>
      <c r="E601" s="12">
        <v>16098</v>
      </c>
      <c r="F601" s="12">
        <v>16</v>
      </c>
      <c r="G601" s="12" t="s">
        <v>335</v>
      </c>
      <c r="H601" s="12">
        <v>24040</v>
      </c>
      <c r="I601" s="12">
        <v>3</v>
      </c>
      <c r="J601" s="12" t="s">
        <v>285</v>
      </c>
      <c r="K601" s="12" t="s">
        <v>79</v>
      </c>
      <c r="L601" s="12">
        <v>301</v>
      </c>
      <c r="M601" s="12" t="s">
        <v>335</v>
      </c>
      <c r="N601" s="12" t="s">
        <v>422</v>
      </c>
      <c r="O601" s="12" t="s">
        <v>15</v>
      </c>
    </row>
    <row r="602" spans="1:15" x14ac:dyDescent="0.2">
      <c r="A602" s="12" t="s">
        <v>1572</v>
      </c>
      <c r="B602" s="13" t="s">
        <v>1573</v>
      </c>
      <c r="C602" s="12">
        <v>18</v>
      </c>
      <c r="D602" s="12" t="s">
        <v>362</v>
      </c>
      <c r="E602" s="12">
        <v>18063</v>
      </c>
      <c r="F602" s="12">
        <v>18</v>
      </c>
      <c r="G602" s="12" t="s">
        <v>362</v>
      </c>
      <c r="H602" s="12">
        <v>27010</v>
      </c>
      <c r="I602" s="12">
        <v>3</v>
      </c>
      <c r="J602" s="12" t="s">
        <v>285</v>
      </c>
      <c r="K602" s="12" t="s">
        <v>90</v>
      </c>
      <c r="L602" s="12">
        <v>312</v>
      </c>
      <c r="M602" s="12" t="s">
        <v>362</v>
      </c>
      <c r="N602" s="12" t="s">
        <v>400</v>
      </c>
      <c r="O602" s="12" t="s">
        <v>15</v>
      </c>
    </row>
    <row r="603" spans="1:15" x14ac:dyDescent="0.2">
      <c r="A603" s="12" t="s">
        <v>1574</v>
      </c>
      <c r="B603" s="13" t="s">
        <v>1575</v>
      </c>
      <c r="C603" s="12">
        <v>16</v>
      </c>
      <c r="D603" s="12" t="s">
        <v>335</v>
      </c>
      <c r="E603" s="12">
        <v>16099</v>
      </c>
      <c r="F603" s="12">
        <v>16</v>
      </c>
      <c r="G603" s="12" t="s">
        <v>335</v>
      </c>
      <c r="H603" s="12">
        <v>24020</v>
      </c>
      <c r="I603" s="12">
        <v>3</v>
      </c>
      <c r="J603" s="12" t="s">
        <v>285</v>
      </c>
      <c r="K603" s="12" t="s">
        <v>79</v>
      </c>
      <c r="L603" s="12">
        <v>301</v>
      </c>
      <c r="M603" s="12" t="s">
        <v>335</v>
      </c>
      <c r="N603" s="12" t="s">
        <v>463</v>
      </c>
      <c r="O603" s="12" t="s">
        <v>14</v>
      </c>
    </row>
    <row r="604" spans="1:15" x14ac:dyDescent="0.2">
      <c r="A604" s="12" t="s">
        <v>1576</v>
      </c>
      <c r="B604" s="13" t="s">
        <v>1577</v>
      </c>
      <c r="C604" s="12">
        <v>13</v>
      </c>
      <c r="D604" s="12" t="s">
        <v>376</v>
      </c>
      <c r="E604" s="12">
        <v>13102</v>
      </c>
      <c r="F604" s="12">
        <v>13</v>
      </c>
      <c r="G604" s="12" t="s">
        <v>376</v>
      </c>
      <c r="H604" s="12">
        <v>22073</v>
      </c>
      <c r="I604" s="12">
        <v>3</v>
      </c>
      <c r="J604" s="12" t="s">
        <v>285</v>
      </c>
      <c r="K604" s="12" t="s">
        <v>287</v>
      </c>
      <c r="L604" s="12">
        <v>303</v>
      </c>
      <c r="M604" s="12" t="s">
        <v>376</v>
      </c>
      <c r="N604" s="12" t="s">
        <v>749</v>
      </c>
      <c r="O604" s="12" t="s">
        <v>15</v>
      </c>
    </row>
    <row r="605" spans="1:15" x14ac:dyDescent="0.2">
      <c r="A605" s="12" t="s">
        <v>1578</v>
      </c>
      <c r="B605" s="13" t="s">
        <v>1579</v>
      </c>
      <c r="C605" s="12">
        <v>16</v>
      </c>
      <c r="D605" s="12" t="s">
        <v>335</v>
      </c>
      <c r="E605" s="12">
        <v>16100</v>
      </c>
      <c r="F605" s="12">
        <v>16</v>
      </c>
      <c r="G605" s="12" t="s">
        <v>335</v>
      </c>
      <c r="H605" s="12">
        <v>24020</v>
      </c>
      <c r="I605" s="12">
        <v>3</v>
      </c>
      <c r="J605" s="12" t="s">
        <v>285</v>
      </c>
      <c r="K605" s="12" t="s">
        <v>79</v>
      </c>
      <c r="L605" s="12">
        <v>301</v>
      </c>
      <c r="M605" s="12" t="s">
        <v>335</v>
      </c>
      <c r="N605" s="12" t="s">
        <v>385</v>
      </c>
      <c r="O605" s="12" t="s">
        <v>14</v>
      </c>
    </row>
    <row r="606" spans="1:15" x14ac:dyDescent="0.2">
      <c r="A606" s="12" t="s">
        <v>1580</v>
      </c>
      <c r="B606" s="13" t="s">
        <v>1581</v>
      </c>
      <c r="C606" s="12">
        <v>17</v>
      </c>
      <c r="D606" s="12" t="s">
        <v>322</v>
      </c>
      <c r="E606" s="12">
        <v>17072</v>
      </c>
      <c r="F606" s="12">
        <v>17</v>
      </c>
      <c r="G606" s="12" t="s">
        <v>322</v>
      </c>
      <c r="H606" s="12">
        <v>25020</v>
      </c>
      <c r="I606" s="12">
        <v>3</v>
      </c>
      <c r="J606" s="12" t="s">
        <v>285</v>
      </c>
      <c r="K606" s="12" t="s">
        <v>286</v>
      </c>
      <c r="L606" s="12">
        <v>302</v>
      </c>
      <c r="M606" s="12" t="s">
        <v>322</v>
      </c>
      <c r="N606" s="12" t="s">
        <v>498</v>
      </c>
      <c r="O606" s="12" t="s">
        <v>15</v>
      </c>
    </row>
    <row r="607" spans="1:15" x14ac:dyDescent="0.2">
      <c r="A607" s="12" t="s">
        <v>1582</v>
      </c>
      <c r="B607" s="13" t="s">
        <v>1583</v>
      </c>
      <c r="C607" s="12">
        <v>98</v>
      </c>
      <c r="D607" s="12" t="s">
        <v>311</v>
      </c>
      <c r="E607" s="12">
        <v>98026</v>
      </c>
      <c r="F607" s="12">
        <v>98</v>
      </c>
      <c r="G607" s="12" t="s">
        <v>311</v>
      </c>
      <c r="H607" s="12">
        <v>26861</v>
      </c>
      <c r="I607" s="12">
        <v>3</v>
      </c>
      <c r="J607" s="12" t="s">
        <v>285</v>
      </c>
      <c r="K607" s="12" t="s">
        <v>290</v>
      </c>
      <c r="L607" s="12">
        <v>306</v>
      </c>
      <c r="M607" s="12" t="s">
        <v>311</v>
      </c>
      <c r="N607" s="12" t="s">
        <v>312</v>
      </c>
      <c r="O607" s="12" t="s">
        <v>15</v>
      </c>
    </row>
    <row r="608" spans="1:15" x14ac:dyDescent="0.2">
      <c r="A608" s="12" t="s">
        <v>1584</v>
      </c>
      <c r="B608" s="13" t="s">
        <v>1585</v>
      </c>
      <c r="C608" s="12">
        <v>16</v>
      </c>
      <c r="D608" s="12" t="s">
        <v>335</v>
      </c>
      <c r="E608" s="12">
        <v>16101</v>
      </c>
      <c r="F608" s="12">
        <v>16</v>
      </c>
      <c r="G608" s="12" t="s">
        <v>335</v>
      </c>
      <c r="H608" s="12">
        <v>24056</v>
      </c>
      <c r="I608" s="12">
        <v>3</v>
      </c>
      <c r="J608" s="12" t="s">
        <v>285</v>
      </c>
      <c r="K608" s="12" t="s">
        <v>79</v>
      </c>
      <c r="L608" s="12">
        <v>301</v>
      </c>
      <c r="M608" s="12" t="s">
        <v>335</v>
      </c>
      <c r="N608" s="12" t="s">
        <v>441</v>
      </c>
      <c r="O608" s="12" t="s">
        <v>15</v>
      </c>
    </row>
    <row r="609" spans="1:15" x14ac:dyDescent="0.2">
      <c r="A609" s="12" t="s">
        <v>1586</v>
      </c>
      <c r="B609" s="13" t="s">
        <v>1587</v>
      </c>
      <c r="C609" s="12">
        <v>16</v>
      </c>
      <c r="D609" s="12" t="s">
        <v>335</v>
      </c>
      <c r="E609" s="12">
        <v>16102</v>
      </c>
      <c r="F609" s="12">
        <v>16</v>
      </c>
      <c r="G609" s="12" t="s">
        <v>335</v>
      </c>
      <c r="H609" s="12">
        <v>24060</v>
      </c>
      <c r="I609" s="12">
        <v>3</v>
      </c>
      <c r="J609" s="12" t="s">
        <v>285</v>
      </c>
      <c r="K609" s="12" t="s">
        <v>79</v>
      </c>
      <c r="L609" s="12">
        <v>301</v>
      </c>
      <c r="M609" s="12" t="s">
        <v>335</v>
      </c>
      <c r="N609" s="12" t="s">
        <v>718</v>
      </c>
      <c r="O609" s="12" t="s">
        <v>14</v>
      </c>
    </row>
    <row r="610" spans="1:15" x14ac:dyDescent="0.2">
      <c r="A610" s="12" t="s">
        <v>1588</v>
      </c>
      <c r="B610" s="13" t="s">
        <v>1589</v>
      </c>
      <c r="C610" s="12">
        <v>16</v>
      </c>
      <c r="D610" s="12" t="s">
        <v>335</v>
      </c>
      <c r="E610" s="12">
        <v>16103</v>
      </c>
      <c r="F610" s="12">
        <v>16</v>
      </c>
      <c r="G610" s="12" t="s">
        <v>335</v>
      </c>
      <c r="H610" s="12">
        <v>24010</v>
      </c>
      <c r="I610" s="12">
        <v>3</v>
      </c>
      <c r="J610" s="12" t="s">
        <v>285</v>
      </c>
      <c r="K610" s="12" t="s">
        <v>79</v>
      </c>
      <c r="L610" s="12">
        <v>301</v>
      </c>
      <c r="M610" s="12" t="s">
        <v>335</v>
      </c>
      <c r="N610" s="12" t="s">
        <v>406</v>
      </c>
      <c r="O610" s="12" t="s">
        <v>14</v>
      </c>
    </row>
    <row r="611" spans="1:15" x14ac:dyDescent="0.2">
      <c r="A611" s="12" t="s">
        <v>1590</v>
      </c>
      <c r="B611" s="13" t="s">
        <v>1591</v>
      </c>
      <c r="C611" s="12">
        <v>14</v>
      </c>
      <c r="D611" s="12" t="s">
        <v>372</v>
      </c>
      <c r="E611" s="12">
        <v>14029</v>
      </c>
      <c r="F611" s="12">
        <v>14</v>
      </c>
      <c r="G611" s="12" t="s">
        <v>372</v>
      </c>
      <c r="H611" s="12">
        <v>23010</v>
      </c>
      <c r="I611" s="12">
        <v>3</v>
      </c>
      <c r="J611" s="12" t="s">
        <v>285</v>
      </c>
      <c r="K611" s="12" t="s">
        <v>292</v>
      </c>
      <c r="L611" s="12">
        <v>313</v>
      </c>
      <c r="M611" s="12" t="s">
        <v>372</v>
      </c>
      <c r="N611" s="12" t="s">
        <v>373</v>
      </c>
      <c r="O611" s="12" t="s">
        <v>14</v>
      </c>
    </row>
    <row r="612" spans="1:15" x14ac:dyDescent="0.2">
      <c r="A612" s="12" t="s">
        <v>1592</v>
      </c>
      <c r="B612" s="13" t="s">
        <v>1593</v>
      </c>
      <c r="C612" s="12">
        <v>16</v>
      </c>
      <c r="D612" s="12" t="s">
        <v>335</v>
      </c>
      <c r="E612" s="12">
        <v>16104</v>
      </c>
      <c r="F612" s="12">
        <v>16</v>
      </c>
      <c r="G612" s="12" t="s">
        <v>335</v>
      </c>
      <c r="H612" s="12">
        <v>24060</v>
      </c>
      <c r="I612" s="12">
        <v>3</v>
      </c>
      <c r="J612" s="12" t="s">
        <v>285</v>
      </c>
      <c r="K612" s="12" t="s">
        <v>79</v>
      </c>
      <c r="L612" s="12">
        <v>301</v>
      </c>
      <c r="M612" s="12" t="s">
        <v>335</v>
      </c>
      <c r="N612" s="12" t="s">
        <v>336</v>
      </c>
      <c r="O612" s="12" t="s">
        <v>14</v>
      </c>
    </row>
    <row r="613" spans="1:15" x14ac:dyDescent="0.2">
      <c r="A613" s="12" t="s">
        <v>1594</v>
      </c>
      <c r="B613" s="13" t="s">
        <v>1595</v>
      </c>
      <c r="C613" s="12">
        <v>19</v>
      </c>
      <c r="D613" s="12" t="s">
        <v>326</v>
      </c>
      <c r="E613" s="12">
        <v>19044</v>
      </c>
      <c r="F613" s="12">
        <v>19</v>
      </c>
      <c r="G613" s="12" t="s">
        <v>326</v>
      </c>
      <c r="H613" s="12">
        <v>26020</v>
      </c>
      <c r="I613" s="12">
        <v>3</v>
      </c>
      <c r="J613" s="12" t="s">
        <v>285</v>
      </c>
      <c r="K613" s="12" t="s">
        <v>288</v>
      </c>
      <c r="L613" s="12">
        <v>304</v>
      </c>
      <c r="M613" s="12" t="s">
        <v>326</v>
      </c>
      <c r="N613" s="12" t="s">
        <v>327</v>
      </c>
      <c r="O613" s="12" t="s">
        <v>15</v>
      </c>
    </row>
    <row r="614" spans="1:15" x14ac:dyDescent="0.2">
      <c r="A614" s="12" t="s">
        <v>1596</v>
      </c>
      <c r="B614" s="13" t="s">
        <v>1597</v>
      </c>
      <c r="C614" s="12">
        <v>16</v>
      </c>
      <c r="D614" s="12" t="s">
        <v>335</v>
      </c>
      <c r="E614" s="12">
        <v>16105</v>
      </c>
      <c r="F614" s="12">
        <v>16</v>
      </c>
      <c r="G614" s="12" t="s">
        <v>335</v>
      </c>
      <c r="H614" s="12">
        <v>24040</v>
      </c>
      <c r="I614" s="12">
        <v>3</v>
      </c>
      <c r="J614" s="12" t="s">
        <v>285</v>
      </c>
      <c r="K614" s="12" t="s">
        <v>79</v>
      </c>
      <c r="L614" s="12">
        <v>301</v>
      </c>
      <c r="M614" s="12" t="s">
        <v>335</v>
      </c>
      <c r="N614" s="12" t="s">
        <v>451</v>
      </c>
      <c r="O614" s="12" t="s">
        <v>15</v>
      </c>
    </row>
    <row r="615" spans="1:15" x14ac:dyDescent="0.2">
      <c r="A615" s="12" t="s">
        <v>1598</v>
      </c>
      <c r="B615" s="13" t="s">
        <v>1599</v>
      </c>
      <c r="C615" s="12">
        <v>18</v>
      </c>
      <c r="D615" s="12" t="s">
        <v>362</v>
      </c>
      <c r="E615" s="12">
        <v>18064</v>
      </c>
      <c r="F615" s="12">
        <v>18</v>
      </c>
      <c r="G615" s="12" t="s">
        <v>362</v>
      </c>
      <c r="H615" s="12">
        <v>27040</v>
      </c>
      <c r="I615" s="12">
        <v>3</v>
      </c>
      <c r="J615" s="12" t="s">
        <v>285</v>
      </c>
      <c r="K615" s="12" t="s">
        <v>90</v>
      </c>
      <c r="L615" s="12">
        <v>312</v>
      </c>
      <c r="M615" s="12" t="s">
        <v>362</v>
      </c>
      <c r="N615" s="12" t="s">
        <v>541</v>
      </c>
      <c r="O615" s="12" t="s">
        <v>15</v>
      </c>
    </row>
    <row r="616" spans="1:15" x14ac:dyDescent="0.2">
      <c r="A616" s="12" t="s">
        <v>1600</v>
      </c>
      <c r="B616" s="13" t="s">
        <v>1601</v>
      </c>
      <c r="C616" s="12">
        <v>18</v>
      </c>
      <c r="D616" s="12" t="s">
        <v>362</v>
      </c>
      <c r="E616" s="12">
        <v>18065</v>
      </c>
      <c r="F616" s="12">
        <v>18</v>
      </c>
      <c r="G616" s="12" t="s">
        <v>362</v>
      </c>
      <c r="H616" s="12">
        <v>27030</v>
      </c>
      <c r="I616" s="12">
        <v>3</v>
      </c>
      <c r="J616" s="12" t="s">
        <v>285</v>
      </c>
      <c r="K616" s="12" t="s">
        <v>90</v>
      </c>
      <c r="L616" s="12">
        <v>312</v>
      </c>
      <c r="M616" s="12" t="s">
        <v>362</v>
      </c>
      <c r="N616" s="12" t="s">
        <v>363</v>
      </c>
      <c r="O616" s="12" t="s">
        <v>15</v>
      </c>
    </row>
    <row r="617" spans="1:15" x14ac:dyDescent="0.2">
      <c r="A617" s="12" t="s">
        <v>1602</v>
      </c>
      <c r="B617" s="13" t="s">
        <v>1603</v>
      </c>
      <c r="C617" s="12">
        <v>16</v>
      </c>
      <c r="D617" s="12" t="s">
        <v>335</v>
      </c>
      <c r="E617" s="12">
        <v>16106</v>
      </c>
      <c r="F617" s="12">
        <v>16</v>
      </c>
      <c r="G617" s="12" t="s">
        <v>335</v>
      </c>
      <c r="H617" s="12">
        <v>24030</v>
      </c>
      <c r="I617" s="12">
        <v>3</v>
      </c>
      <c r="J617" s="12" t="s">
        <v>285</v>
      </c>
      <c r="K617" s="12" t="s">
        <v>79</v>
      </c>
      <c r="L617" s="12">
        <v>301</v>
      </c>
      <c r="M617" s="12" t="s">
        <v>335</v>
      </c>
      <c r="N617" s="12" t="s">
        <v>409</v>
      </c>
      <c r="O617" s="12" t="s">
        <v>14</v>
      </c>
    </row>
    <row r="618" spans="1:15" x14ac:dyDescent="0.2">
      <c r="A618" s="12" t="s">
        <v>1604</v>
      </c>
      <c r="B618" s="13" t="s">
        <v>1605</v>
      </c>
      <c r="C618" s="12">
        <v>14</v>
      </c>
      <c r="D618" s="12" t="s">
        <v>372</v>
      </c>
      <c r="E618" s="12">
        <v>14030</v>
      </c>
      <c r="F618" s="12">
        <v>14</v>
      </c>
      <c r="G618" s="12" t="s">
        <v>372</v>
      </c>
      <c r="H618" s="12">
        <v>23010</v>
      </c>
      <c r="I618" s="12">
        <v>3</v>
      </c>
      <c r="J618" s="12" t="s">
        <v>285</v>
      </c>
      <c r="K618" s="12" t="s">
        <v>292</v>
      </c>
      <c r="L618" s="12">
        <v>313</v>
      </c>
      <c r="M618" s="12" t="s">
        <v>372</v>
      </c>
      <c r="N618" s="12" t="s">
        <v>397</v>
      </c>
      <c r="O618" s="12" t="s">
        <v>14</v>
      </c>
    </row>
    <row r="619" spans="1:15" x14ac:dyDescent="0.2">
      <c r="A619" s="12" t="s">
        <v>1606</v>
      </c>
      <c r="B619" s="13" t="s">
        <v>1607</v>
      </c>
      <c r="C619" s="12">
        <v>19</v>
      </c>
      <c r="D619" s="12" t="s">
        <v>326</v>
      </c>
      <c r="E619" s="12">
        <v>19045</v>
      </c>
      <c r="F619" s="12">
        <v>19</v>
      </c>
      <c r="G619" s="12" t="s">
        <v>326</v>
      </c>
      <c r="H619" s="12">
        <v>26030</v>
      </c>
      <c r="I619" s="12">
        <v>3</v>
      </c>
      <c r="J619" s="12" t="s">
        <v>285</v>
      </c>
      <c r="K619" s="12" t="s">
        <v>288</v>
      </c>
      <c r="L619" s="12">
        <v>304</v>
      </c>
      <c r="M619" s="12" t="s">
        <v>326</v>
      </c>
      <c r="N619" s="12" t="s">
        <v>327</v>
      </c>
      <c r="O619" s="12" t="s">
        <v>15</v>
      </c>
    </row>
    <row r="620" spans="1:15" x14ac:dyDescent="0.2">
      <c r="A620" s="12" t="s">
        <v>1608</v>
      </c>
      <c r="B620" s="13" t="s">
        <v>1609</v>
      </c>
      <c r="C620" s="12">
        <v>19</v>
      </c>
      <c r="D620" s="12" t="s">
        <v>326</v>
      </c>
      <c r="E620" s="12">
        <v>19046</v>
      </c>
      <c r="F620" s="12">
        <v>19</v>
      </c>
      <c r="G620" s="12" t="s">
        <v>326</v>
      </c>
      <c r="H620" s="12">
        <v>26030</v>
      </c>
      <c r="I620" s="12">
        <v>3</v>
      </c>
      <c r="J620" s="12" t="s">
        <v>285</v>
      </c>
      <c r="K620" s="12" t="s">
        <v>288</v>
      </c>
      <c r="L620" s="12">
        <v>304</v>
      </c>
      <c r="M620" s="12" t="s">
        <v>326</v>
      </c>
      <c r="N620" s="12" t="s">
        <v>327</v>
      </c>
      <c r="O620" s="12" t="s">
        <v>15</v>
      </c>
    </row>
    <row r="621" spans="1:15" x14ac:dyDescent="0.2">
      <c r="A621" s="12" t="s">
        <v>41</v>
      </c>
      <c r="B621" s="13" t="s">
        <v>97</v>
      </c>
      <c r="C621" s="12">
        <v>15</v>
      </c>
      <c r="D621" s="12" t="s">
        <v>317</v>
      </c>
      <c r="E621" s="12">
        <v>15103</v>
      </c>
      <c r="F621" s="12">
        <v>15</v>
      </c>
      <c r="G621" s="12" t="s">
        <v>317</v>
      </c>
      <c r="H621" s="12">
        <v>20083</v>
      </c>
      <c r="I621" s="12">
        <v>3</v>
      </c>
      <c r="J621" s="12" t="s">
        <v>285</v>
      </c>
      <c r="K621" s="12" t="s">
        <v>60</v>
      </c>
      <c r="L621" s="12">
        <v>309</v>
      </c>
      <c r="M621" s="12" t="s">
        <v>318</v>
      </c>
      <c r="N621" s="12" t="s">
        <v>319</v>
      </c>
      <c r="O621" s="12" t="s">
        <v>15</v>
      </c>
    </row>
    <row r="622" spans="1:15" x14ac:dyDescent="0.2">
      <c r="A622" s="12" t="s">
        <v>1610</v>
      </c>
      <c r="B622" s="13" t="s">
        <v>1611</v>
      </c>
      <c r="C622" s="12">
        <v>97</v>
      </c>
      <c r="D622" s="12" t="s">
        <v>315</v>
      </c>
      <c r="E622" s="12">
        <v>97036</v>
      </c>
      <c r="F622" s="12">
        <v>97</v>
      </c>
      <c r="G622" s="12" t="s">
        <v>315</v>
      </c>
      <c r="H622" s="12">
        <v>23851</v>
      </c>
      <c r="I622" s="12">
        <v>3</v>
      </c>
      <c r="J622" s="12" t="s">
        <v>285</v>
      </c>
      <c r="K622" s="12" t="s">
        <v>289</v>
      </c>
      <c r="L622" s="12">
        <v>305</v>
      </c>
      <c r="M622" s="12" t="s">
        <v>315</v>
      </c>
      <c r="N622" s="12" t="s">
        <v>438</v>
      </c>
      <c r="O622" s="12" t="s">
        <v>15</v>
      </c>
    </row>
    <row r="623" spans="1:15" x14ac:dyDescent="0.2">
      <c r="A623" s="12" t="s">
        <v>1612</v>
      </c>
      <c r="B623" s="13" t="s">
        <v>1613</v>
      </c>
      <c r="C623" s="12">
        <v>98</v>
      </c>
      <c r="D623" s="12" t="s">
        <v>311</v>
      </c>
      <c r="E623" s="12">
        <v>98027</v>
      </c>
      <c r="F623" s="12">
        <v>98</v>
      </c>
      <c r="G623" s="12" t="s">
        <v>311</v>
      </c>
      <c r="H623" s="12">
        <v>26832</v>
      </c>
      <c r="I623" s="12">
        <v>3</v>
      </c>
      <c r="J623" s="12" t="s">
        <v>285</v>
      </c>
      <c r="K623" s="12" t="s">
        <v>290</v>
      </c>
      <c r="L623" s="12">
        <v>306</v>
      </c>
      <c r="M623" s="12" t="s">
        <v>311</v>
      </c>
      <c r="N623" s="12" t="s">
        <v>312</v>
      </c>
      <c r="O623" s="12" t="s">
        <v>15</v>
      </c>
    </row>
    <row r="624" spans="1:15" x14ac:dyDescent="0.2">
      <c r="A624" s="12" t="s">
        <v>1614</v>
      </c>
      <c r="B624" s="13" t="s">
        <v>1615</v>
      </c>
      <c r="C624" s="12">
        <v>12</v>
      </c>
      <c r="D624" s="12" t="s">
        <v>350</v>
      </c>
      <c r="E624" s="12">
        <v>12070</v>
      </c>
      <c r="F624" s="12">
        <v>12</v>
      </c>
      <c r="G624" s="12" t="s">
        <v>350</v>
      </c>
      <c r="H624" s="12">
        <v>21013</v>
      </c>
      <c r="I624" s="12">
        <v>3</v>
      </c>
      <c r="J624" s="12" t="s">
        <v>285</v>
      </c>
      <c r="K624" s="12" t="s">
        <v>293</v>
      </c>
      <c r="L624" s="12">
        <v>314</v>
      </c>
      <c r="M624" s="12" t="s">
        <v>350</v>
      </c>
      <c r="N624" s="12" t="s">
        <v>391</v>
      </c>
      <c r="O624" s="12" t="s">
        <v>15</v>
      </c>
    </row>
    <row r="625" spans="1:15" x14ac:dyDescent="0.2">
      <c r="A625" s="12" t="s">
        <v>1616</v>
      </c>
      <c r="B625" s="13" t="s">
        <v>1617</v>
      </c>
      <c r="C625" s="12">
        <v>12</v>
      </c>
      <c r="D625" s="12" t="s">
        <v>350</v>
      </c>
      <c r="E625" s="12">
        <v>12071</v>
      </c>
      <c r="F625" s="12">
        <v>12</v>
      </c>
      <c r="G625" s="12" t="s">
        <v>350</v>
      </c>
      <c r="H625" s="12">
        <v>21020</v>
      </c>
      <c r="I625" s="12">
        <v>3</v>
      </c>
      <c r="J625" s="12" t="s">
        <v>285</v>
      </c>
      <c r="K625" s="12" t="s">
        <v>293</v>
      </c>
      <c r="L625" s="12">
        <v>314</v>
      </c>
      <c r="M625" s="12" t="s">
        <v>350</v>
      </c>
      <c r="N625" s="12" t="s">
        <v>533</v>
      </c>
      <c r="O625" s="12" t="s">
        <v>15</v>
      </c>
    </row>
    <row r="626" spans="1:15" x14ac:dyDescent="0.2">
      <c r="A626" s="12" t="s">
        <v>1618</v>
      </c>
      <c r="B626" s="13" t="s">
        <v>1619</v>
      </c>
      <c r="C626" s="12">
        <v>18</v>
      </c>
      <c r="D626" s="12" t="s">
        <v>362</v>
      </c>
      <c r="E626" s="12">
        <v>18066</v>
      </c>
      <c r="F626" s="12">
        <v>18</v>
      </c>
      <c r="G626" s="12" t="s">
        <v>362</v>
      </c>
      <c r="H626" s="12">
        <v>27034</v>
      </c>
      <c r="I626" s="12">
        <v>3</v>
      </c>
      <c r="J626" s="12" t="s">
        <v>285</v>
      </c>
      <c r="K626" s="12" t="s">
        <v>90</v>
      </c>
      <c r="L626" s="12">
        <v>312</v>
      </c>
      <c r="M626" s="12" t="s">
        <v>362</v>
      </c>
      <c r="N626" s="12" t="s">
        <v>363</v>
      </c>
      <c r="O626" s="12" t="s">
        <v>15</v>
      </c>
    </row>
    <row r="627" spans="1:15" x14ac:dyDescent="0.2">
      <c r="A627" s="12" t="s">
        <v>1620</v>
      </c>
      <c r="B627" s="13" t="s">
        <v>1621</v>
      </c>
      <c r="C627" s="12">
        <v>17</v>
      </c>
      <c r="D627" s="12" t="s">
        <v>322</v>
      </c>
      <c r="E627" s="12">
        <v>17073</v>
      </c>
      <c r="F627" s="12">
        <v>17</v>
      </c>
      <c r="G627" s="12" t="s">
        <v>322</v>
      </c>
      <c r="H627" s="12">
        <v>25020</v>
      </c>
      <c r="I627" s="12">
        <v>3</v>
      </c>
      <c r="J627" s="12" t="s">
        <v>285</v>
      </c>
      <c r="K627" s="12" t="s">
        <v>286</v>
      </c>
      <c r="L627" s="12">
        <v>302</v>
      </c>
      <c r="M627" s="12" t="s">
        <v>322</v>
      </c>
      <c r="N627" s="12" t="s">
        <v>403</v>
      </c>
      <c r="O627" s="12" t="s">
        <v>15</v>
      </c>
    </row>
    <row r="628" spans="1:15" x14ac:dyDescent="0.2">
      <c r="A628" s="12" t="s">
        <v>1622</v>
      </c>
      <c r="B628" s="13" t="s">
        <v>1623</v>
      </c>
      <c r="C628" s="12">
        <v>18</v>
      </c>
      <c r="D628" s="12" t="s">
        <v>362</v>
      </c>
      <c r="E628" s="12">
        <v>18067</v>
      </c>
      <c r="F628" s="12">
        <v>18</v>
      </c>
      <c r="G628" s="12" t="s">
        <v>362</v>
      </c>
      <c r="H628" s="12">
        <v>27030</v>
      </c>
      <c r="I628" s="12">
        <v>3</v>
      </c>
      <c r="J628" s="12" t="s">
        <v>285</v>
      </c>
      <c r="K628" s="12" t="s">
        <v>90</v>
      </c>
      <c r="L628" s="12">
        <v>312</v>
      </c>
      <c r="M628" s="12" t="s">
        <v>362</v>
      </c>
      <c r="N628" s="12" t="s">
        <v>363</v>
      </c>
      <c r="O628" s="12" t="s">
        <v>15</v>
      </c>
    </row>
    <row r="629" spans="1:15" x14ac:dyDescent="0.2">
      <c r="A629" s="12" t="s">
        <v>1624</v>
      </c>
      <c r="B629" s="13" t="s">
        <v>1625</v>
      </c>
      <c r="C629" s="12">
        <v>18</v>
      </c>
      <c r="D629" s="12" t="s">
        <v>362</v>
      </c>
      <c r="E629" s="12">
        <v>18068</v>
      </c>
      <c r="F629" s="12">
        <v>18</v>
      </c>
      <c r="G629" s="12" t="s">
        <v>362</v>
      </c>
      <c r="H629" s="12">
        <v>27025</v>
      </c>
      <c r="I629" s="12">
        <v>3</v>
      </c>
      <c r="J629" s="12" t="s">
        <v>285</v>
      </c>
      <c r="K629" s="12" t="s">
        <v>90</v>
      </c>
      <c r="L629" s="12">
        <v>312</v>
      </c>
      <c r="M629" s="12" t="s">
        <v>362</v>
      </c>
      <c r="N629" s="12" t="s">
        <v>1068</v>
      </c>
      <c r="O629" s="12" t="s">
        <v>15</v>
      </c>
    </row>
    <row r="630" spans="1:15" x14ac:dyDescent="0.2">
      <c r="A630" s="12" t="s">
        <v>1626</v>
      </c>
      <c r="B630" s="13" t="s">
        <v>1627</v>
      </c>
      <c r="C630" s="12">
        <v>16</v>
      </c>
      <c r="D630" s="12" t="s">
        <v>335</v>
      </c>
      <c r="E630" s="12">
        <v>16107</v>
      </c>
      <c r="F630" s="12">
        <v>16</v>
      </c>
      <c r="G630" s="12" t="s">
        <v>335</v>
      </c>
      <c r="H630" s="12">
        <v>24020</v>
      </c>
      <c r="I630" s="12">
        <v>3</v>
      </c>
      <c r="J630" s="12" t="s">
        <v>285</v>
      </c>
      <c r="K630" s="12" t="s">
        <v>79</v>
      </c>
      <c r="L630" s="12">
        <v>301</v>
      </c>
      <c r="M630" s="12" t="s">
        <v>335</v>
      </c>
      <c r="N630" s="12" t="s">
        <v>463</v>
      </c>
      <c r="O630" s="12" t="s">
        <v>14</v>
      </c>
    </row>
    <row r="631" spans="1:15" x14ac:dyDescent="0.2">
      <c r="A631" s="12" t="s">
        <v>1628</v>
      </c>
      <c r="B631" s="13" t="s">
        <v>1629</v>
      </c>
      <c r="C631" s="12">
        <v>16</v>
      </c>
      <c r="D631" s="12" t="s">
        <v>335</v>
      </c>
      <c r="E631" s="12">
        <v>16108</v>
      </c>
      <c r="F631" s="12">
        <v>16</v>
      </c>
      <c r="G631" s="12" t="s">
        <v>335</v>
      </c>
      <c r="H631" s="12">
        <v>24024</v>
      </c>
      <c r="I631" s="12">
        <v>3</v>
      </c>
      <c r="J631" s="12" t="s">
        <v>285</v>
      </c>
      <c r="K631" s="12" t="s">
        <v>79</v>
      </c>
      <c r="L631" s="12">
        <v>301</v>
      </c>
      <c r="M631" s="12" t="s">
        <v>335</v>
      </c>
      <c r="N631" s="12" t="s">
        <v>385</v>
      </c>
      <c r="O631" s="12" t="s">
        <v>14</v>
      </c>
    </row>
    <row r="632" spans="1:15" x14ac:dyDescent="0.2">
      <c r="A632" s="12" t="s">
        <v>1630</v>
      </c>
      <c r="B632" s="13" t="s">
        <v>1631</v>
      </c>
      <c r="C632" s="12">
        <v>16</v>
      </c>
      <c r="D632" s="12" t="s">
        <v>335</v>
      </c>
      <c r="E632" s="12">
        <v>16109</v>
      </c>
      <c r="F632" s="12">
        <v>16</v>
      </c>
      <c r="G632" s="12" t="s">
        <v>335</v>
      </c>
      <c r="H632" s="12">
        <v>24060</v>
      </c>
      <c r="I632" s="12">
        <v>3</v>
      </c>
      <c r="J632" s="12" t="s">
        <v>285</v>
      </c>
      <c r="K632" s="12" t="s">
        <v>79</v>
      </c>
      <c r="L632" s="12">
        <v>301</v>
      </c>
      <c r="M632" s="12" t="s">
        <v>335</v>
      </c>
      <c r="N632" s="12" t="s">
        <v>336</v>
      </c>
      <c r="O632" s="12" t="s">
        <v>14</v>
      </c>
    </row>
    <row r="633" spans="1:15" x14ac:dyDescent="0.2">
      <c r="A633" s="12" t="s">
        <v>1632</v>
      </c>
      <c r="B633" s="13" t="s">
        <v>1633</v>
      </c>
      <c r="C633" s="12">
        <v>15</v>
      </c>
      <c r="D633" s="12" t="s">
        <v>317</v>
      </c>
      <c r="E633" s="12">
        <v>15105</v>
      </c>
      <c r="F633" s="12">
        <v>15</v>
      </c>
      <c r="G633" s="12" t="s">
        <v>317</v>
      </c>
      <c r="H633" s="12">
        <v>20024</v>
      </c>
      <c r="I633" s="12">
        <v>3</v>
      </c>
      <c r="J633" s="12" t="s">
        <v>285</v>
      </c>
      <c r="K633" s="12" t="s">
        <v>60</v>
      </c>
      <c r="L633" s="12">
        <v>309</v>
      </c>
      <c r="M633" s="12" t="s">
        <v>318</v>
      </c>
      <c r="N633" s="12" t="s">
        <v>530</v>
      </c>
      <c r="O633" s="12" t="s">
        <v>15</v>
      </c>
    </row>
    <row r="634" spans="1:15" x14ac:dyDescent="0.2">
      <c r="A634" s="12" t="s">
        <v>1634</v>
      </c>
      <c r="B634" s="13" t="s">
        <v>1635</v>
      </c>
      <c r="C634" s="12">
        <v>97</v>
      </c>
      <c r="D634" s="12" t="s">
        <v>315</v>
      </c>
      <c r="E634" s="12">
        <v>97037</v>
      </c>
      <c r="F634" s="12">
        <v>97</v>
      </c>
      <c r="G634" s="12" t="s">
        <v>315</v>
      </c>
      <c r="H634" s="12">
        <v>23846</v>
      </c>
      <c r="I634" s="12">
        <v>3</v>
      </c>
      <c r="J634" s="12" t="s">
        <v>285</v>
      </c>
      <c r="K634" s="12" t="s">
        <v>289</v>
      </c>
      <c r="L634" s="12">
        <v>305</v>
      </c>
      <c r="M634" s="12" t="s">
        <v>315</v>
      </c>
      <c r="N634" s="12" t="s">
        <v>438</v>
      </c>
      <c r="O634" s="12" t="s">
        <v>15</v>
      </c>
    </row>
    <row r="635" spans="1:15" x14ac:dyDescent="0.2">
      <c r="A635" s="12" t="s">
        <v>1636</v>
      </c>
      <c r="B635" s="13" t="s">
        <v>1637</v>
      </c>
      <c r="C635" s="12">
        <v>17</v>
      </c>
      <c r="D635" s="12" t="s">
        <v>322</v>
      </c>
      <c r="E635" s="12">
        <v>17074</v>
      </c>
      <c r="F635" s="12">
        <v>17</v>
      </c>
      <c r="G635" s="12" t="s">
        <v>322</v>
      </c>
      <c r="H635" s="12">
        <v>25083</v>
      </c>
      <c r="I635" s="12">
        <v>3</v>
      </c>
      <c r="J635" s="12" t="s">
        <v>285</v>
      </c>
      <c r="K635" s="12" t="s">
        <v>286</v>
      </c>
      <c r="L635" s="12">
        <v>302</v>
      </c>
      <c r="M635" s="12" t="s">
        <v>322</v>
      </c>
      <c r="N635" s="12" t="s">
        <v>583</v>
      </c>
      <c r="O635" s="12" t="s">
        <v>15</v>
      </c>
    </row>
    <row r="636" spans="1:15" x14ac:dyDescent="0.2">
      <c r="A636" s="12" t="s">
        <v>1638</v>
      </c>
      <c r="B636" s="13" t="s">
        <v>1639</v>
      </c>
      <c r="C636" s="12">
        <v>17</v>
      </c>
      <c r="D636" s="12" t="s">
        <v>322</v>
      </c>
      <c r="E636" s="12">
        <v>17075</v>
      </c>
      <c r="F636" s="12">
        <v>17</v>
      </c>
      <c r="G636" s="12" t="s">
        <v>322</v>
      </c>
      <c r="H636" s="12">
        <v>25063</v>
      </c>
      <c r="I636" s="12">
        <v>3</v>
      </c>
      <c r="J636" s="12" t="s">
        <v>285</v>
      </c>
      <c r="K636" s="12" t="s">
        <v>286</v>
      </c>
      <c r="L636" s="12">
        <v>302</v>
      </c>
      <c r="M636" s="12" t="s">
        <v>322</v>
      </c>
      <c r="N636" s="12" t="s">
        <v>725</v>
      </c>
      <c r="O636" s="12" t="s">
        <v>15</v>
      </c>
    </row>
    <row r="637" spans="1:15" x14ac:dyDescent="0.2">
      <c r="A637" s="12" t="s">
        <v>1640</v>
      </c>
      <c r="B637" s="13" t="s">
        <v>1641</v>
      </c>
      <c r="C637" s="12">
        <v>17</v>
      </c>
      <c r="D637" s="12" t="s">
        <v>322</v>
      </c>
      <c r="E637" s="12">
        <v>17076</v>
      </c>
      <c r="F637" s="12">
        <v>17</v>
      </c>
      <c r="G637" s="12" t="s">
        <v>322</v>
      </c>
      <c r="H637" s="12">
        <v>25084</v>
      </c>
      <c r="I637" s="12">
        <v>3</v>
      </c>
      <c r="J637" s="12" t="s">
        <v>285</v>
      </c>
      <c r="K637" s="12" t="s">
        <v>286</v>
      </c>
      <c r="L637" s="12">
        <v>302</v>
      </c>
      <c r="M637" s="12" t="s">
        <v>322</v>
      </c>
      <c r="N637" s="12" t="s">
        <v>583</v>
      </c>
      <c r="O637" s="12" t="s">
        <v>15</v>
      </c>
    </row>
    <row r="638" spans="1:15" x14ac:dyDescent="0.2">
      <c r="A638" s="12" t="s">
        <v>1642</v>
      </c>
      <c r="B638" s="13" t="s">
        <v>1643</v>
      </c>
      <c r="C638" s="12">
        <v>18</v>
      </c>
      <c r="D638" s="12" t="s">
        <v>362</v>
      </c>
      <c r="E638" s="12">
        <v>18069</v>
      </c>
      <c r="F638" s="12">
        <v>18</v>
      </c>
      <c r="G638" s="12" t="s">
        <v>362</v>
      </c>
      <c r="H638" s="12">
        <v>27026</v>
      </c>
      <c r="I638" s="12">
        <v>3</v>
      </c>
      <c r="J638" s="12" t="s">
        <v>285</v>
      </c>
      <c r="K638" s="12" t="s">
        <v>90</v>
      </c>
      <c r="L638" s="12">
        <v>312</v>
      </c>
      <c r="M638" s="12" t="s">
        <v>362</v>
      </c>
      <c r="N638" s="12" t="s">
        <v>363</v>
      </c>
      <c r="O638" s="12" t="s">
        <v>15</v>
      </c>
    </row>
    <row r="639" spans="1:15" x14ac:dyDescent="0.2">
      <c r="A639" s="12" t="s">
        <v>1644</v>
      </c>
      <c r="B639" s="13" t="s">
        <v>1645</v>
      </c>
      <c r="C639" s="12">
        <v>97</v>
      </c>
      <c r="D639" s="12" t="s">
        <v>315</v>
      </c>
      <c r="E639" s="12">
        <v>97038</v>
      </c>
      <c r="F639" s="12">
        <v>97</v>
      </c>
      <c r="G639" s="12" t="s">
        <v>315</v>
      </c>
      <c r="H639" s="12">
        <v>23852</v>
      </c>
      <c r="I639" s="12">
        <v>3</v>
      </c>
      <c r="J639" s="12" t="s">
        <v>285</v>
      </c>
      <c r="K639" s="12" t="s">
        <v>289</v>
      </c>
      <c r="L639" s="12">
        <v>305</v>
      </c>
      <c r="M639" s="12" t="s">
        <v>315</v>
      </c>
      <c r="N639" s="12" t="s">
        <v>438</v>
      </c>
      <c r="O639" s="12" t="s">
        <v>15</v>
      </c>
    </row>
    <row r="640" spans="1:15" x14ac:dyDescent="0.2">
      <c r="A640" s="12" t="s">
        <v>1646</v>
      </c>
      <c r="B640" s="13" t="s">
        <v>1647</v>
      </c>
      <c r="C640" s="12">
        <v>13</v>
      </c>
      <c r="D640" s="12" t="s">
        <v>376</v>
      </c>
      <c r="E640" s="12">
        <v>13106</v>
      </c>
      <c r="F640" s="12">
        <v>13</v>
      </c>
      <c r="G640" s="12" t="s">
        <v>376</v>
      </c>
      <c r="H640" s="12">
        <v>22010</v>
      </c>
      <c r="I640" s="12">
        <v>3</v>
      </c>
      <c r="J640" s="12" t="s">
        <v>285</v>
      </c>
      <c r="K640" s="12" t="s">
        <v>287</v>
      </c>
      <c r="L640" s="12">
        <v>303</v>
      </c>
      <c r="M640" s="12" t="s">
        <v>376</v>
      </c>
      <c r="N640" s="12" t="s">
        <v>1348</v>
      </c>
      <c r="O640" s="12" t="s">
        <v>15</v>
      </c>
    </row>
    <row r="641" spans="1:15" x14ac:dyDescent="0.2">
      <c r="A641" s="12" t="s">
        <v>1648</v>
      </c>
      <c r="B641" s="13" t="s">
        <v>1649</v>
      </c>
      <c r="C641" s="12">
        <v>17</v>
      </c>
      <c r="D641" s="12" t="s">
        <v>322</v>
      </c>
      <c r="E641" s="12">
        <v>17077</v>
      </c>
      <c r="F641" s="12">
        <v>17</v>
      </c>
      <c r="G641" s="12" t="s">
        <v>322</v>
      </c>
      <c r="H641" s="12">
        <v>25085</v>
      </c>
      <c r="I641" s="12">
        <v>3</v>
      </c>
      <c r="J641" s="12" t="s">
        <v>285</v>
      </c>
      <c r="K641" s="12" t="s">
        <v>286</v>
      </c>
      <c r="L641" s="12">
        <v>302</v>
      </c>
      <c r="M641" s="12" t="s">
        <v>322</v>
      </c>
      <c r="N641" s="12" t="s">
        <v>347</v>
      </c>
      <c r="O641" s="12" t="s">
        <v>15</v>
      </c>
    </row>
    <row r="642" spans="1:15" x14ac:dyDescent="0.2">
      <c r="A642" s="12" t="s">
        <v>1650</v>
      </c>
      <c r="B642" s="13" t="s">
        <v>1651</v>
      </c>
      <c r="C642" s="12">
        <v>16</v>
      </c>
      <c r="D642" s="12" t="s">
        <v>335</v>
      </c>
      <c r="E642" s="12">
        <v>16110</v>
      </c>
      <c r="F642" s="12">
        <v>16</v>
      </c>
      <c r="G642" s="12" t="s">
        <v>335</v>
      </c>
      <c r="H642" s="12">
        <v>24060</v>
      </c>
      <c r="I642" s="12">
        <v>3</v>
      </c>
      <c r="J642" s="12" t="s">
        <v>285</v>
      </c>
      <c r="K642" s="12" t="s">
        <v>79</v>
      </c>
      <c r="L642" s="12">
        <v>301</v>
      </c>
      <c r="M642" s="12" t="s">
        <v>335</v>
      </c>
      <c r="N642" s="12" t="s">
        <v>623</v>
      </c>
      <c r="O642" s="12" t="s">
        <v>14</v>
      </c>
    </row>
    <row r="643" spans="1:15" x14ac:dyDescent="0.2">
      <c r="A643" s="12" t="s">
        <v>1652</v>
      </c>
      <c r="B643" s="13" t="s">
        <v>1653</v>
      </c>
      <c r="C643" s="12">
        <v>12</v>
      </c>
      <c r="D643" s="12" t="s">
        <v>350</v>
      </c>
      <c r="E643" s="12">
        <v>12072</v>
      </c>
      <c r="F643" s="12">
        <v>12</v>
      </c>
      <c r="G643" s="12" t="s">
        <v>350</v>
      </c>
      <c r="H643" s="12">
        <v>21026</v>
      </c>
      <c r="I643" s="12">
        <v>3</v>
      </c>
      <c r="J643" s="12" t="s">
        <v>285</v>
      </c>
      <c r="K643" s="12" t="s">
        <v>293</v>
      </c>
      <c r="L643" s="12">
        <v>314</v>
      </c>
      <c r="M643" s="12" t="s">
        <v>350</v>
      </c>
      <c r="N643" s="12" t="s">
        <v>507</v>
      </c>
      <c r="O643" s="12" t="s">
        <v>15</v>
      </c>
    </row>
    <row r="644" spans="1:15" x14ac:dyDescent="0.2">
      <c r="A644" s="12" t="s">
        <v>1654</v>
      </c>
      <c r="B644" s="13" t="s">
        <v>1655</v>
      </c>
      <c r="C644" s="12">
        <v>20</v>
      </c>
      <c r="D644" s="12" t="s">
        <v>330</v>
      </c>
      <c r="E644" s="12">
        <v>20024</v>
      </c>
      <c r="F644" s="12">
        <v>20</v>
      </c>
      <c r="G644" s="12" t="s">
        <v>330</v>
      </c>
      <c r="H644" s="12">
        <v>46040</v>
      </c>
      <c r="I644" s="12">
        <v>3</v>
      </c>
      <c r="J644" s="12" t="s">
        <v>285</v>
      </c>
      <c r="K644" s="12" t="s">
        <v>291</v>
      </c>
      <c r="L644" s="12">
        <v>307</v>
      </c>
      <c r="M644" s="12" t="s">
        <v>331</v>
      </c>
      <c r="N644" s="12" t="s">
        <v>332</v>
      </c>
      <c r="O644" s="12" t="s">
        <v>15</v>
      </c>
    </row>
    <row r="645" spans="1:15" x14ac:dyDescent="0.2">
      <c r="A645" s="12" t="s">
        <v>1656</v>
      </c>
      <c r="B645" s="13" t="s">
        <v>1657</v>
      </c>
      <c r="C645" s="12">
        <v>12</v>
      </c>
      <c r="D645" s="12" t="s">
        <v>350</v>
      </c>
      <c r="E645" s="12">
        <v>12073</v>
      </c>
      <c r="F645" s="12">
        <v>12</v>
      </c>
      <c r="G645" s="12" t="s">
        <v>350</v>
      </c>
      <c r="H645" s="12">
        <v>21045</v>
      </c>
      <c r="I645" s="12">
        <v>3</v>
      </c>
      <c r="J645" s="12" t="s">
        <v>285</v>
      </c>
      <c r="K645" s="12" t="s">
        <v>293</v>
      </c>
      <c r="L645" s="12">
        <v>314</v>
      </c>
      <c r="M645" s="12" t="s">
        <v>350</v>
      </c>
      <c r="N645" s="12" t="s">
        <v>504</v>
      </c>
      <c r="O645" s="12" t="s">
        <v>15</v>
      </c>
    </row>
    <row r="646" spans="1:15" x14ac:dyDescent="0.2">
      <c r="A646" s="12" t="s">
        <v>1658</v>
      </c>
      <c r="B646" s="13" t="s">
        <v>1659</v>
      </c>
      <c r="C646" s="12">
        <v>16</v>
      </c>
      <c r="D646" s="12" t="s">
        <v>335</v>
      </c>
      <c r="E646" s="12">
        <v>16111</v>
      </c>
      <c r="F646" s="12">
        <v>16</v>
      </c>
      <c r="G646" s="12" t="s">
        <v>335</v>
      </c>
      <c r="H646" s="12">
        <v>24025</v>
      </c>
      <c r="I646" s="12">
        <v>3</v>
      </c>
      <c r="J646" s="12" t="s">
        <v>285</v>
      </c>
      <c r="K646" s="12" t="s">
        <v>79</v>
      </c>
      <c r="L646" s="12">
        <v>301</v>
      </c>
      <c r="M646" s="12" t="s">
        <v>335</v>
      </c>
      <c r="N646" s="12" t="s">
        <v>385</v>
      </c>
      <c r="O646" s="12" t="s">
        <v>14</v>
      </c>
    </row>
    <row r="647" spans="1:15" x14ac:dyDescent="0.2">
      <c r="A647" s="12" t="s">
        <v>1660</v>
      </c>
      <c r="B647" s="13" t="s">
        <v>1661</v>
      </c>
      <c r="C647" s="12">
        <v>20</v>
      </c>
      <c r="D647" s="12" t="s">
        <v>330</v>
      </c>
      <c r="E647" s="12">
        <v>20025</v>
      </c>
      <c r="F647" s="12">
        <v>20</v>
      </c>
      <c r="G647" s="12" t="s">
        <v>330</v>
      </c>
      <c r="H647" s="12">
        <v>46010</v>
      </c>
      <c r="I647" s="12">
        <v>3</v>
      </c>
      <c r="J647" s="12" t="s">
        <v>285</v>
      </c>
      <c r="K647" s="12" t="s">
        <v>291</v>
      </c>
      <c r="L647" s="12">
        <v>307</v>
      </c>
      <c r="M647" s="12" t="s">
        <v>331</v>
      </c>
      <c r="N647" s="12" t="s">
        <v>732</v>
      </c>
      <c r="O647" s="12" t="s">
        <v>15</v>
      </c>
    </row>
    <row r="648" spans="1:15" x14ac:dyDescent="0.2">
      <c r="A648" s="12" t="s">
        <v>1662</v>
      </c>
      <c r="B648" s="13" t="s">
        <v>1663</v>
      </c>
      <c r="C648" s="12">
        <v>12</v>
      </c>
      <c r="D648" s="12" t="s">
        <v>350</v>
      </c>
      <c r="E648" s="12">
        <v>12074</v>
      </c>
      <c r="F648" s="12">
        <v>12</v>
      </c>
      <c r="G648" s="12" t="s">
        <v>350</v>
      </c>
      <c r="H648" s="12">
        <v>21036</v>
      </c>
      <c r="I648" s="12">
        <v>3</v>
      </c>
      <c r="J648" s="12" t="s">
        <v>285</v>
      </c>
      <c r="K648" s="12" t="s">
        <v>293</v>
      </c>
      <c r="L648" s="12">
        <v>314</v>
      </c>
      <c r="M648" s="12" t="s">
        <v>350</v>
      </c>
      <c r="N648" s="12" t="s">
        <v>507</v>
      </c>
      <c r="O648" s="12" t="s">
        <v>15</v>
      </c>
    </row>
    <row r="649" spans="1:15" x14ac:dyDescent="0.2">
      <c r="A649" s="12" t="s">
        <v>1664</v>
      </c>
      <c r="B649" s="13" t="s">
        <v>1665</v>
      </c>
      <c r="C649" s="12">
        <v>19</v>
      </c>
      <c r="D649" s="12" t="s">
        <v>326</v>
      </c>
      <c r="E649" s="12">
        <v>19047</v>
      </c>
      <c r="F649" s="12">
        <v>19</v>
      </c>
      <c r="G649" s="12" t="s">
        <v>326</v>
      </c>
      <c r="H649" s="12">
        <v>26020</v>
      </c>
      <c r="I649" s="12">
        <v>3</v>
      </c>
      <c r="J649" s="12" t="s">
        <v>285</v>
      </c>
      <c r="K649" s="12" t="s">
        <v>288</v>
      </c>
      <c r="L649" s="12">
        <v>304</v>
      </c>
      <c r="M649" s="12" t="s">
        <v>326</v>
      </c>
      <c r="N649" s="12" t="s">
        <v>344</v>
      </c>
      <c r="O649" s="12" t="s">
        <v>15</v>
      </c>
    </row>
    <row r="650" spans="1:15" x14ac:dyDescent="0.2">
      <c r="A650" s="12" t="s">
        <v>1666</v>
      </c>
      <c r="B650" s="13" t="s">
        <v>1667</v>
      </c>
      <c r="C650" s="12">
        <v>18</v>
      </c>
      <c r="D650" s="12" t="s">
        <v>362</v>
      </c>
      <c r="E650" s="12">
        <v>18070</v>
      </c>
      <c r="F650" s="12">
        <v>18</v>
      </c>
      <c r="G650" s="12" t="s">
        <v>362</v>
      </c>
      <c r="H650" s="12">
        <v>27014</v>
      </c>
      <c r="I650" s="12">
        <v>3</v>
      </c>
      <c r="J650" s="12" t="s">
        <v>285</v>
      </c>
      <c r="K650" s="12" t="s">
        <v>90</v>
      </c>
      <c r="L650" s="12">
        <v>312</v>
      </c>
      <c r="M650" s="12" t="s">
        <v>362</v>
      </c>
      <c r="N650" s="12" t="s">
        <v>400</v>
      </c>
      <c r="O650" s="12" t="s">
        <v>15</v>
      </c>
    </row>
    <row r="651" spans="1:15" x14ac:dyDescent="0.2">
      <c r="A651" s="12" t="s">
        <v>1668</v>
      </c>
      <c r="B651" s="13" t="s">
        <v>1669</v>
      </c>
      <c r="C651" s="12">
        <v>13</v>
      </c>
      <c r="D651" s="12" t="s">
        <v>376</v>
      </c>
      <c r="E651" s="12">
        <v>13107</v>
      </c>
      <c r="F651" s="12">
        <v>13</v>
      </c>
      <c r="G651" s="12" t="s">
        <v>376</v>
      </c>
      <c r="H651" s="12">
        <v>22010</v>
      </c>
      <c r="I651" s="12">
        <v>3</v>
      </c>
      <c r="J651" s="12" t="s">
        <v>285</v>
      </c>
      <c r="K651" s="12" t="s">
        <v>287</v>
      </c>
      <c r="L651" s="12">
        <v>303</v>
      </c>
      <c r="M651" s="12" t="s">
        <v>376</v>
      </c>
      <c r="N651" s="12" t="s">
        <v>1348</v>
      </c>
      <c r="O651" s="12" t="s">
        <v>15</v>
      </c>
    </row>
    <row r="652" spans="1:15" x14ac:dyDescent="0.2">
      <c r="A652" s="12" t="s">
        <v>1670</v>
      </c>
      <c r="B652" s="13" t="s">
        <v>1671</v>
      </c>
      <c r="C652" s="12">
        <v>18</v>
      </c>
      <c r="D652" s="12" t="s">
        <v>362</v>
      </c>
      <c r="E652" s="12">
        <v>18071</v>
      </c>
      <c r="F652" s="12">
        <v>18</v>
      </c>
      <c r="G652" s="12" t="s">
        <v>362</v>
      </c>
      <c r="H652" s="12">
        <v>27010</v>
      </c>
      <c r="I652" s="12">
        <v>3</v>
      </c>
      <c r="J652" s="12" t="s">
        <v>285</v>
      </c>
      <c r="K652" s="12" t="s">
        <v>90</v>
      </c>
      <c r="L652" s="12">
        <v>312</v>
      </c>
      <c r="M652" s="12" t="s">
        <v>362</v>
      </c>
      <c r="N652" s="12" t="s">
        <v>400</v>
      </c>
      <c r="O652" s="12" t="s">
        <v>15</v>
      </c>
    </row>
    <row r="653" spans="1:15" x14ac:dyDescent="0.2">
      <c r="A653" s="12" t="s">
        <v>1672</v>
      </c>
      <c r="B653" s="13" t="s">
        <v>1673</v>
      </c>
      <c r="C653" s="12">
        <v>12</v>
      </c>
      <c r="D653" s="12" t="s">
        <v>350</v>
      </c>
      <c r="E653" s="12">
        <v>12075</v>
      </c>
      <c r="F653" s="12">
        <v>12</v>
      </c>
      <c r="G653" s="12" t="s">
        <v>350</v>
      </c>
      <c r="H653" s="12">
        <v>21040</v>
      </c>
      <c r="I653" s="12">
        <v>3</v>
      </c>
      <c r="J653" s="12" t="s">
        <v>285</v>
      </c>
      <c r="K653" s="12" t="s">
        <v>293</v>
      </c>
      <c r="L653" s="12">
        <v>314</v>
      </c>
      <c r="M653" s="12" t="s">
        <v>350</v>
      </c>
      <c r="N653" s="12" t="s">
        <v>967</v>
      </c>
      <c r="O653" s="12" t="s">
        <v>15</v>
      </c>
    </row>
    <row r="654" spans="1:15" x14ac:dyDescent="0.2">
      <c r="A654" s="12" t="s">
        <v>1674</v>
      </c>
      <c r="B654" s="13" t="s">
        <v>1675</v>
      </c>
      <c r="C654" s="12">
        <v>13</v>
      </c>
      <c r="D654" s="12" t="s">
        <v>376</v>
      </c>
      <c r="E654" s="12">
        <v>13108</v>
      </c>
      <c r="F654" s="12">
        <v>13</v>
      </c>
      <c r="G654" s="12" t="s">
        <v>376</v>
      </c>
      <c r="H654" s="12">
        <v>22010</v>
      </c>
      <c r="I654" s="12">
        <v>3</v>
      </c>
      <c r="J654" s="12" t="s">
        <v>285</v>
      </c>
      <c r="K654" s="12" t="s">
        <v>287</v>
      </c>
      <c r="L654" s="12">
        <v>303</v>
      </c>
      <c r="M654" s="12" t="s">
        <v>376</v>
      </c>
      <c r="N654" s="12" t="s">
        <v>1348</v>
      </c>
      <c r="O654" s="12" t="s">
        <v>15</v>
      </c>
    </row>
    <row r="655" spans="1:15" x14ac:dyDescent="0.2">
      <c r="A655" s="12" t="s">
        <v>1676</v>
      </c>
      <c r="B655" s="13" t="s">
        <v>1677</v>
      </c>
      <c r="C655" s="12">
        <v>12</v>
      </c>
      <c r="D655" s="12" t="s">
        <v>350</v>
      </c>
      <c r="E655" s="12">
        <v>12076</v>
      </c>
      <c r="F655" s="12">
        <v>12</v>
      </c>
      <c r="G655" s="12" t="s">
        <v>350</v>
      </c>
      <c r="H655" s="12">
        <v>21010</v>
      </c>
      <c r="I655" s="12">
        <v>3</v>
      </c>
      <c r="J655" s="12" t="s">
        <v>285</v>
      </c>
      <c r="K655" s="12" t="s">
        <v>293</v>
      </c>
      <c r="L655" s="12">
        <v>314</v>
      </c>
      <c r="M655" s="12" t="s">
        <v>350</v>
      </c>
      <c r="N655" s="12" t="s">
        <v>351</v>
      </c>
      <c r="O655" s="12" t="s">
        <v>15</v>
      </c>
    </row>
    <row r="656" spans="1:15" x14ac:dyDescent="0.2">
      <c r="A656" s="12" t="s">
        <v>1678</v>
      </c>
      <c r="B656" s="13" t="s">
        <v>1679</v>
      </c>
      <c r="C656" s="12">
        <v>14</v>
      </c>
      <c r="D656" s="12" t="s">
        <v>372</v>
      </c>
      <c r="E656" s="12">
        <v>14031</v>
      </c>
      <c r="F656" s="12">
        <v>14</v>
      </c>
      <c r="G656" s="12" t="s">
        <v>372</v>
      </c>
      <c r="H656" s="12">
        <v>23010</v>
      </c>
      <c r="I656" s="12">
        <v>3</v>
      </c>
      <c r="J656" s="12" t="s">
        <v>285</v>
      </c>
      <c r="K656" s="12" t="s">
        <v>292</v>
      </c>
      <c r="L656" s="12">
        <v>313</v>
      </c>
      <c r="M656" s="12" t="s">
        <v>372</v>
      </c>
      <c r="N656" s="12" t="s">
        <v>373</v>
      </c>
      <c r="O656" s="12" t="s">
        <v>14</v>
      </c>
    </row>
    <row r="657" spans="1:15" x14ac:dyDescent="0.2">
      <c r="A657" s="12" t="s">
        <v>1680</v>
      </c>
      <c r="B657" s="13" t="s">
        <v>1681</v>
      </c>
      <c r="C657" s="12">
        <v>16</v>
      </c>
      <c r="D657" s="12" t="s">
        <v>335</v>
      </c>
      <c r="E657" s="12">
        <v>16112</v>
      </c>
      <c r="F657" s="12">
        <v>16</v>
      </c>
      <c r="G657" s="12" t="s">
        <v>335</v>
      </c>
      <c r="H657" s="12">
        <v>24010</v>
      </c>
      <c r="I657" s="12">
        <v>3</v>
      </c>
      <c r="J657" s="12" t="s">
        <v>285</v>
      </c>
      <c r="K657" s="12" t="s">
        <v>79</v>
      </c>
      <c r="L657" s="12">
        <v>301</v>
      </c>
      <c r="M657" s="12" t="s">
        <v>335</v>
      </c>
      <c r="N657" s="12" t="s">
        <v>406</v>
      </c>
      <c r="O657" s="12" t="s">
        <v>14</v>
      </c>
    </row>
    <row r="658" spans="1:15" x14ac:dyDescent="0.2">
      <c r="A658" s="12" t="s">
        <v>1682</v>
      </c>
      <c r="B658" s="13" t="s">
        <v>1683</v>
      </c>
      <c r="C658" s="12">
        <v>19</v>
      </c>
      <c r="D658" s="12" t="s">
        <v>326</v>
      </c>
      <c r="E658" s="12">
        <v>19048</v>
      </c>
      <c r="F658" s="12">
        <v>19</v>
      </c>
      <c r="G658" s="12" t="s">
        <v>326</v>
      </c>
      <c r="H658" s="12">
        <v>26040</v>
      </c>
      <c r="I658" s="12">
        <v>3</v>
      </c>
      <c r="J658" s="12" t="s">
        <v>285</v>
      </c>
      <c r="K658" s="12" t="s">
        <v>288</v>
      </c>
      <c r="L658" s="12">
        <v>304</v>
      </c>
      <c r="M658" s="12" t="s">
        <v>326</v>
      </c>
      <c r="N658" s="12" t="s">
        <v>327</v>
      </c>
      <c r="O658" s="12" t="s">
        <v>15</v>
      </c>
    </row>
    <row r="659" spans="1:15" x14ac:dyDescent="0.2">
      <c r="A659" s="12" t="s">
        <v>1684</v>
      </c>
      <c r="B659" s="13" t="s">
        <v>1685</v>
      </c>
      <c r="C659" s="12">
        <v>15</v>
      </c>
      <c r="D659" s="12" t="s">
        <v>317</v>
      </c>
      <c r="E659" s="12">
        <v>15106</v>
      </c>
      <c r="F659" s="12">
        <v>15</v>
      </c>
      <c r="G659" s="12" t="s">
        <v>317</v>
      </c>
      <c r="H659" s="12">
        <v>20060</v>
      </c>
      <c r="I659" s="12">
        <v>3</v>
      </c>
      <c r="J659" s="12" t="s">
        <v>285</v>
      </c>
      <c r="K659" s="12" t="s">
        <v>80</v>
      </c>
      <c r="L659" s="12">
        <v>310</v>
      </c>
      <c r="M659" s="12" t="s">
        <v>566</v>
      </c>
      <c r="N659" s="12" t="s">
        <v>592</v>
      </c>
      <c r="O659" s="12" t="s">
        <v>15</v>
      </c>
    </row>
    <row r="660" spans="1:15" x14ac:dyDescent="0.2">
      <c r="A660" s="12" t="s">
        <v>1686</v>
      </c>
      <c r="B660" s="13" t="s">
        <v>1687</v>
      </c>
      <c r="C660" s="12">
        <v>17</v>
      </c>
      <c r="D660" s="12" t="s">
        <v>322</v>
      </c>
      <c r="E660" s="12">
        <v>17078</v>
      </c>
      <c r="F660" s="12">
        <v>17</v>
      </c>
      <c r="G660" s="12" t="s">
        <v>322</v>
      </c>
      <c r="H660" s="12">
        <v>25016</v>
      </c>
      <c r="I660" s="12">
        <v>3</v>
      </c>
      <c r="J660" s="12" t="s">
        <v>285</v>
      </c>
      <c r="K660" s="12" t="s">
        <v>286</v>
      </c>
      <c r="L660" s="12">
        <v>302</v>
      </c>
      <c r="M660" s="12" t="s">
        <v>322</v>
      </c>
      <c r="N660" s="12" t="s">
        <v>403</v>
      </c>
      <c r="O660" s="12" t="s">
        <v>15</v>
      </c>
    </row>
    <row r="661" spans="1:15" x14ac:dyDescent="0.2">
      <c r="A661" s="12" t="s">
        <v>1688</v>
      </c>
      <c r="B661" s="13" t="s">
        <v>1689</v>
      </c>
      <c r="C661" s="12">
        <v>16</v>
      </c>
      <c r="D661" s="12" t="s">
        <v>335</v>
      </c>
      <c r="E661" s="12">
        <v>16113</v>
      </c>
      <c r="F661" s="12">
        <v>16</v>
      </c>
      <c r="G661" s="12" t="s">
        <v>335</v>
      </c>
      <c r="H661" s="12">
        <v>24050</v>
      </c>
      <c r="I661" s="12">
        <v>3</v>
      </c>
      <c r="J661" s="12" t="s">
        <v>285</v>
      </c>
      <c r="K661" s="12" t="s">
        <v>79</v>
      </c>
      <c r="L661" s="12">
        <v>301</v>
      </c>
      <c r="M661" s="12" t="s">
        <v>335</v>
      </c>
      <c r="N661" s="12" t="s">
        <v>441</v>
      </c>
      <c r="O661" s="12" t="s">
        <v>15</v>
      </c>
    </row>
    <row r="662" spans="1:15" x14ac:dyDescent="0.2">
      <c r="A662" s="12" t="s">
        <v>1690</v>
      </c>
      <c r="B662" s="13" t="s">
        <v>1691</v>
      </c>
      <c r="C662" s="12">
        <v>17</v>
      </c>
      <c r="D662" s="12" t="s">
        <v>322</v>
      </c>
      <c r="E662" s="12">
        <v>17079</v>
      </c>
      <c r="F662" s="12">
        <v>17</v>
      </c>
      <c r="G662" s="12" t="s">
        <v>322</v>
      </c>
      <c r="H662" s="12">
        <v>25040</v>
      </c>
      <c r="I662" s="12">
        <v>3</v>
      </c>
      <c r="J662" s="12" t="s">
        <v>285</v>
      </c>
      <c r="K662" s="12" t="s">
        <v>294</v>
      </c>
      <c r="L662" s="12">
        <v>315</v>
      </c>
      <c r="M662" s="12" t="s">
        <v>432</v>
      </c>
      <c r="N662" s="12" t="s">
        <v>433</v>
      </c>
      <c r="O662" s="12" t="s">
        <v>14</v>
      </c>
    </row>
    <row r="663" spans="1:15" x14ac:dyDescent="0.2">
      <c r="A663" s="12" t="s">
        <v>1692</v>
      </c>
      <c r="B663" s="13" t="s">
        <v>1693</v>
      </c>
      <c r="C663" s="12">
        <v>13</v>
      </c>
      <c r="D663" s="12" t="s">
        <v>376</v>
      </c>
      <c r="E663" s="12">
        <v>13109</v>
      </c>
      <c r="F663" s="12">
        <v>13</v>
      </c>
      <c r="G663" s="12" t="s">
        <v>376</v>
      </c>
      <c r="H663" s="12">
        <v>22020</v>
      </c>
      <c r="I663" s="12">
        <v>3</v>
      </c>
      <c r="J663" s="12" t="s">
        <v>285</v>
      </c>
      <c r="K663" s="12" t="s">
        <v>287</v>
      </c>
      <c r="L663" s="12">
        <v>303</v>
      </c>
      <c r="M663" s="12" t="s">
        <v>376</v>
      </c>
      <c r="N663" s="12" t="s">
        <v>388</v>
      </c>
      <c r="O663" s="12" t="s">
        <v>15</v>
      </c>
    </row>
    <row r="664" spans="1:15" x14ac:dyDescent="0.2">
      <c r="A664" s="12" t="s">
        <v>1694</v>
      </c>
      <c r="B664" s="13" t="s">
        <v>1695</v>
      </c>
      <c r="C664" s="12">
        <v>18</v>
      </c>
      <c r="D664" s="12" t="s">
        <v>362</v>
      </c>
      <c r="E664" s="12">
        <v>18072</v>
      </c>
      <c r="F664" s="12">
        <v>18</v>
      </c>
      <c r="G664" s="12" t="s">
        <v>362</v>
      </c>
      <c r="H664" s="12">
        <v>27010</v>
      </c>
      <c r="I664" s="12">
        <v>3</v>
      </c>
      <c r="J664" s="12" t="s">
        <v>285</v>
      </c>
      <c r="K664" s="12" t="s">
        <v>90</v>
      </c>
      <c r="L664" s="12">
        <v>312</v>
      </c>
      <c r="M664" s="12" t="s">
        <v>362</v>
      </c>
      <c r="N664" s="12" t="s">
        <v>563</v>
      </c>
      <c r="O664" s="12" t="s">
        <v>15</v>
      </c>
    </row>
    <row r="665" spans="1:15" x14ac:dyDescent="0.2">
      <c r="A665" s="12" t="s">
        <v>1696</v>
      </c>
      <c r="B665" s="13">
        <v>108024</v>
      </c>
      <c r="C665" s="12">
        <v>108</v>
      </c>
      <c r="D665" s="12" t="s">
        <v>353</v>
      </c>
      <c r="E665" s="12">
        <v>15107</v>
      </c>
      <c r="F665" s="12">
        <v>15</v>
      </c>
      <c r="G665" s="12" t="s">
        <v>317</v>
      </c>
      <c r="H665" s="12">
        <v>20034</v>
      </c>
      <c r="I665" s="12">
        <v>3</v>
      </c>
      <c r="J665" s="12" t="s">
        <v>285</v>
      </c>
      <c r="K665" s="12" t="s">
        <v>71</v>
      </c>
      <c r="L665" s="12">
        <v>311</v>
      </c>
      <c r="M665" s="12" t="s">
        <v>354</v>
      </c>
      <c r="N665" s="12" t="s">
        <v>550</v>
      </c>
      <c r="O665" s="12" t="s">
        <v>15</v>
      </c>
    </row>
    <row r="666" spans="1:15" x14ac:dyDescent="0.2">
      <c r="A666" s="12" t="s">
        <v>1697</v>
      </c>
      <c r="B666" s="13" t="s">
        <v>1698</v>
      </c>
      <c r="C666" s="12">
        <v>18</v>
      </c>
      <c r="D666" s="12" t="s">
        <v>362</v>
      </c>
      <c r="E666" s="12">
        <v>18073</v>
      </c>
      <c r="F666" s="12">
        <v>18</v>
      </c>
      <c r="G666" s="12" t="s">
        <v>362</v>
      </c>
      <c r="H666" s="12">
        <v>27052</v>
      </c>
      <c r="I666" s="12">
        <v>3</v>
      </c>
      <c r="J666" s="12" t="s">
        <v>285</v>
      </c>
      <c r="K666" s="12" t="s">
        <v>90</v>
      </c>
      <c r="L666" s="12">
        <v>312</v>
      </c>
      <c r="M666" s="12" t="s">
        <v>362</v>
      </c>
      <c r="N666" s="12" t="s">
        <v>514</v>
      </c>
      <c r="O666" s="12" t="s">
        <v>15</v>
      </c>
    </row>
    <row r="667" spans="1:15" x14ac:dyDescent="0.2">
      <c r="A667" s="12" t="s">
        <v>1699</v>
      </c>
      <c r="B667" s="13" t="s">
        <v>1700</v>
      </c>
      <c r="C667" s="12">
        <v>20</v>
      </c>
      <c r="D667" s="12" t="s">
        <v>330</v>
      </c>
      <c r="E667" s="12">
        <v>20026</v>
      </c>
      <c r="F667" s="12">
        <v>20</v>
      </c>
      <c r="G667" s="12" t="s">
        <v>330</v>
      </c>
      <c r="H667" s="12">
        <v>46044</v>
      </c>
      <c r="I667" s="12">
        <v>3</v>
      </c>
      <c r="J667" s="12" t="s">
        <v>285</v>
      </c>
      <c r="K667" s="12" t="s">
        <v>291</v>
      </c>
      <c r="L667" s="12">
        <v>307</v>
      </c>
      <c r="M667" s="12" t="s">
        <v>331</v>
      </c>
      <c r="N667" s="12" t="s">
        <v>1134</v>
      </c>
      <c r="O667" s="12" t="s">
        <v>15</v>
      </c>
    </row>
    <row r="668" spans="1:15" x14ac:dyDescent="0.2">
      <c r="A668" s="12" t="s">
        <v>1701</v>
      </c>
      <c r="B668" s="13" t="s">
        <v>1702</v>
      </c>
      <c r="C668" s="12">
        <v>12</v>
      </c>
      <c r="D668" s="12" t="s">
        <v>350</v>
      </c>
      <c r="E668" s="12">
        <v>12077</v>
      </c>
      <c r="F668" s="12">
        <v>12</v>
      </c>
      <c r="G668" s="12" t="s">
        <v>350</v>
      </c>
      <c r="H668" s="12">
        <v>21010</v>
      </c>
      <c r="I668" s="12">
        <v>3</v>
      </c>
      <c r="J668" s="12" t="s">
        <v>285</v>
      </c>
      <c r="K668" s="12" t="s">
        <v>293</v>
      </c>
      <c r="L668" s="12">
        <v>314</v>
      </c>
      <c r="M668" s="12" t="s">
        <v>350</v>
      </c>
      <c r="N668" s="12" t="s">
        <v>478</v>
      </c>
      <c r="O668" s="12" t="s">
        <v>15</v>
      </c>
    </row>
    <row r="669" spans="1:15" x14ac:dyDescent="0.2">
      <c r="A669" s="12" t="s">
        <v>1703</v>
      </c>
      <c r="B669" s="13" t="s">
        <v>1704</v>
      </c>
      <c r="C669" s="12">
        <v>18</v>
      </c>
      <c r="D669" s="12" t="s">
        <v>362</v>
      </c>
      <c r="E669" s="12">
        <v>18074</v>
      </c>
      <c r="F669" s="12">
        <v>18</v>
      </c>
      <c r="G669" s="12" t="s">
        <v>362</v>
      </c>
      <c r="H669" s="12">
        <v>27047</v>
      </c>
      <c r="I669" s="12">
        <v>3</v>
      </c>
      <c r="J669" s="12" t="s">
        <v>285</v>
      </c>
      <c r="K669" s="12" t="s">
        <v>90</v>
      </c>
      <c r="L669" s="12">
        <v>312</v>
      </c>
      <c r="M669" s="12" t="s">
        <v>362</v>
      </c>
      <c r="N669" s="12" t="s">
        <v>369</v>
      </c>
      <c r="O669" s="12" t="s">
        <v>15</v>
      </c>
    </row>
    <row r="670" spans="1:15" x14ac:dyDescent="0.2">
      <c r="A670" s="12" t="s">
        <v>1705</v>
      </c>
      <c r="B670" s="13" t="s">
        <v>1706</v>
      </c>
      <c r="C670" s="12">
        <v>19</v>
      </c>
      <c r="D670" s="12" t="s">
        <v>326</v>
      </c>
      <c r="E670" s="12">
        <v>19049</v>
      </c>
      <c r="F670" s="12">
        <v>19</v>
      </c>
      <c r="G670" s="12" t="s">
        <v>326</v>
      </c>
      <c r="H670" s="12">
        <v>26020</v>
      </c>
      <c r="I670" s="12">
        <v>3</v>
      </c>
      <c r="J670" s="12" t="s">
        <v>285</v>
      </c>
      <c r="K670" s="12" t="s">
        <v>288</v>
      </c>
      <c r="L670" s="12">
        <v>304</v>
      </c>
      <c r="M670" s="12" t="s">
        <v>326</v>
      </c>
      <c r="N670" s="12" t="s">
        <v>344</v>
      </c>
      <c r="O670" s="12" t="s">
        <v>15</v>
      </c>
    </row>
    <row r="671" spans="1:15" x14ac:dyDescent="0.2">
      <c r="A671" s="12" t="s">
        <v>1707</v>
      </c>
      <c r="B671" s="13" t="s">
        <v>1708</v>
      </c>
      <c r="C671" s="12">
        <v>20</v>
      </c>
      <c r="D671" s="12" t="s">
        <v>330</v>
      </c>
      <c r="E671" s="12">
        <v>20027</v>
      </c>
      <c r="F671" s="12">
        <v>20</v>
      </c>
      <c r="G671" s="12" t="s">
        <v>330</v>
      </c>
      <c r="H671" s="12">
        <v>46023</v>
      </c>
      <c r="I671" s="12">
        <v>3</v>
      </c>
      <c r="J671" s="12" t="s">
        <v>285</v>
      </c>
      <c r="K671" s="12" t="s">
        <v>291</v>
      </c>
      <c r="L671" s="12">
        <v>307</v>
      </c>
      <c r="M671" s="12" t="s">
        <v>331</v>
      </c>
      <c r="N671" s="12" t="s">
        <v>1709</v>
      </c>
      <c r="O671" s="12" t="s">
        <v>15</v>
      </c>
    </row>
    <row r="672" spans="1:15" x14ac:dyDescent="0.2">
      <c r="A672" s="12" t="s">
        <v>1710</v>
      </c>
      <c r="B672" s="13" t="s">
        <v>1711</v>
      </c>
      <c r="C672" s="12">
        <v>14</v>
      </c>
      <c r="D672" s="12" t="s">
        <v>372</v>
      </c>
      <c r="E672" s="12">
        <v>14032</v>
      </c>
      <c r="F672" s="12">
        <v>14</v>
      </c>
      <c r="G672" s="12" t="s">
        <v>372</v>
      </c>
      <c r="H672" s="12">
        <v>23020</v>
      </c>
      <c r="I672" s="12">
        <v>3</v>
      </c>
      <c r="J672" s="12" t="s">
        <v>285</v>
      </c>
      <c r="K672" s="12" t="s">
        <v>292</v>
      </c>
      <c r="L672" s="12">
        <v>313</v>
      </c>
      <c r="M672" s="12" t="s">
        <v>372</v>
      </c>
      <c r="N672" s="12" t="s">
        <v>889</v>
      </c>
      <c r="O672" s="12" t="s">
        <v>14</v>
      </c>
    </row>
    <row r="673" spans="1:15" x14ac:dyDescent="0.2">
      <c r="A673" s="12" t="s">
        <v>1712</v>
      </c>
      <c r="B673" s="13" t="s">
        <v>1713</v>
      </c>
      <c r="C673" s="12">
        <v>15</v>
      </c>
      <c r="D673" s="12" t="s">
        <v>317</v>
      </c>
      <c r="E673" s="12">
        <v>15108</v>
      </c>
      <c r="F673" s="12">
        <v>15</v>
      </c>
      <c r="G673" s="12" t="s">
        <v>317</v>
      </c>
      <c r="H673" s="12">
        <v>20064</v>
      </c>
      <c r="I673" s="12">
        <v>3</v>
      </c>
      <c r="J673" s="12" t="s">
        <v>285</v>
      </c>
      <c r="K673" s="12" t="s">
        <v>80</v>
      </c>
      <c r="L673" s="12">
        <v>310</v>
      </c>
      <c r="M673" s="12" t="s">
        <v>566</v>
      </c>
      <c r="N673" s="12" t="s">
        <v>592</v>
      </c>
      <c r="O673" s="12" t="s">
        <v>15</v>
      </c>
    </row>
    <row r="674" spans="1:15" x14ac:dyDescent="0.2">
      <c r="A674" s="12" t="s">
        <v>1714</v>
      </c>
      <c r="B674" s="13" t="s">
        <v>1715</v>
      </c>
      <c r="C674" s="12">
        <v>12</v>
      </c>
      <c r="D674" s="12" t="s">
        <v>350</v>
      </c>
      <c r="E674" s="12">
        <v>12078</v>
      </c>
      <c r="F674" s="12">
        <v>12</v>
      </c>
      <c r="G674" s="12" t="s">
        <v>350</v>
      </c>
      <c r="H674" s="12">
        <v>21050</v>
      </c>
      <c r="I674" s="12">
        <v>3</v>
      </c>
      <c r="J674" s="12" t="s">
        <v>285</v>
      </c>
      <c r="K674" s="12" t="s">
        <v>293</v>
      </c>
      <c r="L674" s="12">
        <v>314</v>
      </c>
      <c r="M674" s="12" t="s">
        <v>350</v>
      </c>
      <c r="N674" s="12" t="s">
        <v>1094</v>
      </c>
      <c r="O674" s="12" t="s">
        <v>15</v>
      </c>
    </row>
    <row r="675" spans="1:15" x14ac:dyDescent="0.2">
      <c r="A675" s="12" t="s">
        <v>1716</v>
      </c>
      <c r="B675" s="13" t="s">
        <v>1717</v>
      </c>
      <c r="C675" s="12">
        <v>12</v>
      </c>
      <c r="D675" s="12" t="s">
        <v>350</v>
      </c>
      <c r="E675" s="12">
        <v>12079</v>
      </c>
      <c r="F675" s="12">
        <v>12</v>
      </c>
      <c r="G675" s="12" t="s">
        <v>350</v>
      </c>
      <c r="H675" s="12">
        <v>21055</v>
      </c>
      <c r="I675" s="12">
        <v>3</v>
      </c>
      <c r="J675" s="12" t="s">
        <v>285</v>
      </c>
      <c r="K675" s="12" t="s">
        <v>293</v>
      </c>
      <c r="L675" s="12">
        <v>314</v>
      </c>
      <c r="M675" s="12" t="s">
        <v>350</v>
      </c>
      <c r="N675" s="12" t="s">
        <v>1094</v>
      </c>
      <c r="O675" s="12" t="s">
        <v>15</v>
      </c>
    </row>
    <row r="676" spans="1:15" x14ac:dyDescent="0.2">
      <c r="A676" s="12" t="s">
        <v>1718</v>
      </c>
      <c r="B676" s="13" t="s">
        <v>1719</v>
      </c>
      <c r="C676" s="12">
        <v>16</v>
      </c>
      <c r="D676" s="12" t="s">
        <v>335</v>
      </c>
      <c r="E676" s="12">
        <v>16114</v>
      </c>
      <c r="F676" s="12">
        <v>16</v>
      </c>
      <c r="G676" s="12" t="s">
        <v>335</v>
      </c>
      <c r="H676" s="12">
        <v>24060</v>
      </c>
      <c r="I676" s="12">
        <v>3</v>
      </c>
      <c r="J676" s="12" t="s">
        <v>285</v>
      </c>
      <c r="K676" s="12" t="s">
        <v>79</v>
      </c>
      <c r="L676" s="12">
        <v>301</v>
      </c>
      <c r="M676" s="12" t="s">
        <v>335</v>
      </c>
      <c r="N676" s="12" t="s">
        <v>623</v>
      </c>
      <c r="O676" s="12" t="s">
        <v>15</v>
      </c>
    </row>
    <row r="677" spans="1:15" x14ac:dyDescent="0.2">
      <c r="A677" s="12" t="s">
        <v>1720</v>
      </c>
      <c r="B677" s="13" t="s">
        <v>1721</v>
      </c>
      <c r="C677" s="12">
        <v>16</v>
      </c>
      <c r="D677" s="12" t="s">
        <v>335</v>
      </c>
      <c r="E677" s="12">
        <v>16115</v>
      </c>
      <c r="F677" s="12">
        <v>16</v>
      </c>
      <c r="G677" s="12" t="s">
        <v>335</v>
      </c>
      <c r="H677" s="12">
        <v>24020</v>
      </c>
      <c r="I677" s="12">
        <v>3</v>
      </c>
      <c r="J677" s="12" t="s">
        <v>285</v>
      </c>
      <c r="K677" s="12" t="s">
        <v>79</v>
      </c>
      <c r="L677" s="12">
        <v>301</v>
      </c>
      <c r="M677" s="12" t="s">
        <v>335</v>
      </c>
      <c r="N677" s="12" t="s">
        <v>608</v>
      </c>
      <c r="O677" s="12" t="s">
        <v>15</v>
      </c>
    </row>
    <row r="678" spans="1:15" x14ac:dyDescent="0.2">
      <c r="A678" s="12" t="s">
        <v>1722</v>
      </c>
      <c r="B678" s="13" t="s">
        <v>1723</v>
      </c>
      <c r="C678" s="12">
        <v>12</v>
      </c>
      <c r="D678" s="12" t="s">
        <v>350</v>
      </c>
      <c r="E678" s="12">
        <v>12080</v>
      </c>
      <c r="F678" s="12">
        <v>12</v>
      </c>
      <c r="G678" s="12" t="s">
        <v>350</v>
      </c>
      <c r="H678" s="12">
        <v>21040</v>
      </c>
      <c r="I678" s="12">
        <v>3</v>
      </c>
      <c r="J678" s="12" t="s">
        <v>285</v>
      </c>
      <c r="K678" s="12" t="s">
        <v>293</v>
      </c>
      <c r="L678" s="12">
        <v>314</v>
      </c>
      <c r="M678" s="12" t="s">
        <v>350</v>
      </c>
      <c r="N678" s="12" t="s">
        <v>1121</v>
      </c>
      <c r="O678" s="12" t="s">
        <v>15</v>
      </c>
    </row>
    <row r="679" spans="1:15" x14ac:dyDescent="0.2">
      <c r="A679" s="12" t="s">
        <v>1724</v>
      </c>
      <c r="B679" s="13" t="s">
        <v>1725</v>
      </c>
      <c r="C679" s="12">
        <v>16</v>
      </c>
      <c r="D679" s="12" t="s">
        <v>335</v>
      </c>
      <c r="E679" s="12">
        <v>16116</v>
      </c>
      <c r="F679" s="12">
        <v>16</v>
      </c>
      <c r="G679" s="12" t="s">
        <v>335</v>
      </c>
      <c r="H679" s="12">
        <v>24020</v>
      </c>
      <c r="I679" s="12">
        <v>3</v>
      </c>
      <c r="J679" s="12" t="s">
        <v>285</v>
      </c>
      <c r="K679" s="12" t="s">
        <v>79</v>
      </c>
      <c r="L679" s="12">
        <v>301</v>
      </c>
      <c r="M679" s="12" t="s">
        <v>335</v>
      </c>
      <c r="N679" s="12" t="s">
        <v>463</v>
      </c>
      <c r="O679" s="12" t="s">
        <v>14</v>
      </c>
    </row>
    <row r="680" spans="1:15" x14ac:dyDescent="0.2">
      <c r="A680" s="12" t="s">
        <v>1726</v>
      </c>
      <c r="B680" s="13" t="s">
        <v>1727</v>
      </c>
      <c r="C680" s="12">
        <v>17</v>
      </c>
      <c r="D680" s="12" t="s">
        <v>322</v>
      </c>
      <c r="E680" s="12">
        <v>17080</v>
      </c>
      <c r="F680" s="12">
        <v>17</v>
      </c>
      <c r="G680" s="12" t="s">
        <v>322</v>
      </c>
      <c r="H680" s="12">
        <v>25023</v>
      </c>
      <c r="I680" s="12">
        <v>3</v>
      </c>
      <c r="J680" s="12" t="s">
        <v>285</v>
      </c>
      <c r="K680" s="12" t="s">
        <v>286</v>
      </c>
      <c r="L680" s="12">
        <v>302</v>
      </c>
      <c r="M680" s="12" t="s">
        <v>322</v>
      </c>
      <c r="N680" s="12" t="s">
        <v>403</v>
      </c>
      <c r="O680" s="12" t="s">
        <v>15</v>
      </c>
    </row>
    <row r="681" spans="1:15" x14ac:dyDescent="0.2">
      <c r="A681" s="12" t="s">
        <v>1728</v>
      </c>
      <c r="B681" s="13" t="s">
        <v>1729</v>
      </c>
      <c r="C681" s="12">
        <v>98</v>
      </c>
      <c r="D681" s="12" t="s">
        <v>311</v>
      </c>
      <c r="E681" s="12">
        <v>98028</v>
      </c>
      <c r="F681" s="12">
        <v>98</v>
      </c>
      <c r="G681" s="12" t="s">
        <v>311</v>
      </c>
      <c r="H681" s="12">
        <v>26813</v>
      </c>
      <c r="I681" s="12">
        <v>3</v>
      </c>
      <c r="J681" s="12" t="s">
        <v>285</v>
      </c>
      <c r="K681" s="12" t="s">
        <v>290</v>
      </c>
      <c r="L681" s="12">
        <v>306</v>
      </c>
      <c r="M681" s="12" t="s">
        <v>311</v>
      </c>
      <c r="N681" s="12" t="s">
        <v>312</v>
      </c>
      <c r="O681" s="12" t="s">
        <v>15</v>
      </c>
    </row>
    <row r="682" spans="1:15" x14ac:dyDescent="0.2">
      <c r="A682" s="12" t="s">
        <v>1730</v>
      </c>
      <c r="B682" s="13" t="s">
        <v>1731</v>
      </c>
      <c r="C682" s="12">
        <v>13</v>
      </c>
      <c r="D682" s="12" t="s">
        <v>376</v>
      </c>
      <c r="E682" s="12">
        <v>13110</v>
      </c>
      <c r="F682" s="12">
        <v>13</v>
      </c>
      <c r="G682" s="12" t="s">
        <v>376</v>
      </c>
      <c r="H682" s="12">
        <v>22070</v>
      </c>
      <c r="I682" s="12">
        <v>3</v>
      </c>
      <c r="J682" s="12" t="s">
        <v>285</v>
      </c>
      <c r="K682" s="12" t="s">
        <v>287</v>
      </c>
      <c r="L682" s="12">
        <v>303</v>
      </c>
      <c r="M682" s="12" t="s">
        <v>376</v>
      </c>
      <c r="N682" s="12" t="s">
        <v>749</v>
      </c>
      <c r="O682" s="12" t="s">
        <v>15</v>
      </c>
    </row>
    <row r="683" spans="1:15" x14ac:dyDescent="0.2">
      <c r="A683" s="12" t="s">
        <v>1732</v>
      </c>
      <c r="B683" s="13" t="s">
        <v>1733</v>
      </c>
      <c r="C683" s="12">
        <v>13</v>
      </c>
      <c r="D683" s="12" t="s">
        <v>376</v>
      </c>
      <c r="E683" s="12">
        <v>13111</v>
      </c>
      <c r="F683" s="12">
        <v>13</v>
      </c>
      <c r="G683" s="12" t="s">
        <v>376</v>
      </c>
      <c r="H683" s="12">
        <v>22010</v>
      </c>
      <c r="I683" s="12">
        <v>3</v>
      </c>
      <c r="J683" s="12" t="s">
        <v>285</v>
      </c>
      <c r="K683" s="12" t="s">
        <v>287</v>
      </c>
      <c r="L683" s="12">
        <v>303</v>
      </c>
      <c r="M683" s="12" t="s">
        <v>376</v>
      </c>
      <c r="N683" s="12" t="s">
        <v>471</v>
      </c>
      <c r="O683" s="12" t="s">
        <v>15</v>
      </c>
    </row>
    <row r="684" spans="1:15" x14ac:dyDescent="0.2">
      <c r="A684" s="12" t="s">
        <v>1734</v>
      </c>
      <c r="B684" s="13" t="s">
        <v>1735</v>
      </c>
      <c r="C684" s="12">
        <v>12</v>
      </c>
      <c r="D684" s="12" t="s">
        <v>350</v>
      </c>
      <c r="E684" s="12">
        <v>12081</v>
      </c>
      <c r="F684" s="12">
        <v>12</v>
      </c>
      <c r="G684" s="12" t="s">
        <v>350</v>
      </c>
      <c r="H684" s="12">
        <v>21030</v>
      </c>
      <c r="I684" s="12">
        <v>3</v>
      </c>
      <c r="J684" s="12" t="s">
        <v>285</v>
      </c>
      <c r="K684" s="12" t="s">
        <v>293</v>
      </c>
      <c r="L684" s="12">
        <v>314</v>
      </c>
      <c r="M684" s="12" t="s">
        <v>350</v>
      </c>
      <c r="N684" s="12" t="s">
        <v>351</v>
      </c>
      <c r="O684" s="12" t="s">
        <v>15</v>
      </c>
    </row>
    <row r="685" spans="1:15" x14ac:dyDescent="0.2">
      <c r="A685" s="12" t="s">
        <v>1736</v>
      </c>
      <c r="B685" s="13" t="s">
        <v>1737</v>
      </c>
      <c r="C685" s="12">
        <v>16</v>
      </c>
      <c r="D685" s="12" t="s">
        <v>335</v>
      </c>
      <c r="E685" s="12">
        <v>16117</v>
      </c>
      <c r="F685" s="12">
        <v>16</v>
      </c>
      <c r="G685" s="12" t="s">
        <v>335</v>
      </c>
      <c r="H685" s="12">
        <v>24050</v>
      </c>
      <c r="I685" s="12">
        <v>3</v>
      </c>
      <c r="J685" s="12" t="s">
        <v>285</v>
      </c>
      <c r="K685" s="12" t="s">
        <v>79</v>
      </c>
      <c r="L685" s="12">
        <v>301</v>
      </c>
      <c r="M685" s="12" t="s">
        <v>335</v>
      </c>
      <c r="N685" s="12" t="s">
        <v>366</v>
      </c>
      <c r="O685" s="12" t="s">
        <v>15</v>
      </c>
    </row>
    <row r="686" spans="1:15" x14ac:dyDescent="0.2">
      <c r="A686" s="12" t="s">
        <v>1738</v>
      </c>
      <c r="B686" s="13" t="s">
        <v>1739</v>
      </c>
      <c r="C686" s="12">
        <v>13</v>
      </c>
      <c r="D686" s="12" t="s">
        <v>376</v>
      </c>
      <c r="E686" s="12">
        <v>13112</v>
      </c>
      <c r="F686" s="12">
        <v>13</v>
      </c>
      <c r="G686" s="12" t="s">
        <v>376</v>
      </c>
      <c r="H686" s="12">
        <v>22015</v>
      </c>
      <c r="I686" s="12">
        <v>3</v>
      </c>
      <c r="J686" s="12" t="s">
        <v>285</v>
      </c>
      <c r="K686" s="12" t="s">
        <v>287</v>
      </c>
      <c r="L686" s="12">
        <v>303</v>
      </c>
      <c r="M686" s="12" t="s">
        <v>376</v>
      </c>
      <c r="N686" s="12" t="s">
        <v>1348</v>
      </c>
      <c r="O686" s="12" t="s">
        <v>15</v>
      </c>
    </row>
    <row r="687" spans="1:15" x14ac:dyDescent="0.2">
      <c r="A687" s="12" t="s">
        <v>1740</v>
      </c>
      <c r="B687" s="13" t="s">
        <v>1741</v>
      </c>
      <c r="C687" s="12">
        <v>18</v>
      </c>
      <c r="D687" s="12" t="s">
        <v>362</v>
      </c>
      <c r="E687" s="12">
        <v>18075</v>
      </c>
      <c r="F687" s="12">
        <v>18</v>
      </c>
      <c r="G687" s="12" t="s">
        <v>362</v>
      </c>
      <c r="H687" s="12">
        <v>27020</v>
      </c>
      <c r="I687" s="12">
        <v>3</v>
      </c>
      <c r="J687" s="12" t="s">
        <v>285</v>
      </c>
      <c r="K687" s="12" t="s">
        <v>90</v>
      </c>
      <c r="L687" s="12">
        <v>312</v>
      </c>
      <c r="M687" s="12" t="s">
        <v>362</v>
      </c>
      <c r="N687" s="12" t="s">
        <v>1068</v>
      </c>
      <c r="O687" s="12" t="s">
        <v>15</v>
      </c>
    </row>
    <row r="688" spans="1:15" x14ac:dyDescent="0.2">
      <c r="A688" s="12" t="s">
        <v>1742</v>
      </c>
      <c r="B688" s="13" t="s">
        <v>1743</v>
      </c>
      <c r="C688" s="12">
        <v>15</v>
      </c>
      <c r="D688" s="12" t="s">
        <v>317</v>
      </c>
      <c r="E688" s="12">
        <v>15110</v>
      </c>
      <c r="F688" s="12">
        <v>15</v>
      </c>
      <c r="G688" s="12" t="s">
        <v>317</v>
      </c>
      <c r="H688" s="12">
        <v>20056</v>
      </c>
      <c r="I688" s="12">
        <v>3</v>
      </c>
      <c r="J688" s="12" t="s">
        <v>285</v>
      </c>
      <c r="K688" s="12" t="s">
        <v>80</v>
      </c>
      <c r="L688" s="12">
        <v>310</v>
      </c>
      <c r="M688" s="12" t="s">
        <v>566</v>
      </c>
      <c r="N688" s="12" t="s">
        <v>567</v>
      </c>
      <c r="O688" s="12" t="s">
        <v>15</v>
      </c>
    </row>
    <row r="689" spans="1:15" x14ac:dyDescent="0.2">
      <c r="A689" s="12" t="s">
        <v>1744</v>
      </c>
      <c r="B689" s="13" t="s">
        <v>1745</v>
      </c>
      <c r="C689" s="12">
        <v>13</v>
      </c>
      <c r="D689" s="12" t="s">
        <v>376</v>
      </c>
      <c r="E689" s="12">
        <v>13113</v>
      </c>
      <c r="F689" s="12">
        <v>13</v>
      </c>
      <c r="G689" s="12" t="s">
        <v>376</v>
      </c>
      <c r="H689" s="12">
        <v>22011</v>
      </c>
      <c r="I689" s="12">
        <v>3</v>
      </c>
      <c r="J689" s="12" t="s">
        <v>285</v>
      </c>
      <c r="K689" s="12" t="s">
        <v>287</v>
      </c>
      <c r="L689" s="12">
        <v>303</v>
      </c>
      <c r="M689" s="12" t="s">
        <v>376</v>
      </c>
      <c r="N689" s="12" t="s">
        <v>471</v>
      </c>
      <c r="O689" s="12" t="s">
        <v>15</v>
      </c>
    </row>
    <row r="690" spans="1:15" x14ac:dyDescent="0.2">
      <c r="A690" s="12" t="s">
        <v>1746</v>
      </c>
      <c r="B690" s="13" t="s">
        <v>1747</v>
      </c>
      <c r="C690" s="12">
        <v>16</v>
      </c>
      <c r="D690" s="12" t="s">
        <v>335</v>
      </c>
      <c r="E690" s="12">
        <v>16118</v>
      </c>
      <c r="F690" s="12">
        <v>16</v>
      </c>
      <c r="G690" s="12" t="s">
        <v>335</v>
      </c>
      <c r="H690" s="12">
        <v>24020</v>
      </c>
      <c r="I690" s="12">
        <v>3</v>
      </c>
      <c r="J690" s="12" t="s">
        <v>285</v>
      </c>
      <c r="K690" s="12" t="s">
        <v>79</v>
      </c>
      <c r="L690" s="12">
        <v>301</v>
      </c>
      <c r="M690" s="12" t="s">
        <v>335</v>
      </c>
      <c r="N690" s="12" t="s">
        <v>463</v>
      </c>
      <c r="O690" s="12" t="s">
        <v>14</v>
      </c>
    </row>
    <row r="691" spans="1:15" x14ac:dyDescent="0.2">
      <c r="A691" s="12" t="s">
        <v>1748</v>
      </c>
      <c r="B691" s="13" t="s">
        <v>1749</v>
      </c>
      <c r="C691" s="12">
        <v>16</v>
      </c>
      <c r="D691" s="12" t="s">
        <v>335</v>
      </c>
      <c r="E691" s="12">
        <v>16119</v>
      </c>
      <c r="F691" s="12">
        <v>16</v>
      </c>
      <c r="G691" s="12" t="s">
        <v>335</v>
      </c>
      <c r="H691" s="12">
        <v>24060</v>
      </c>
      <c r="I691" s="12">
        <v>3</v>
      </c>
      <c r="J691" s="12" t="s">
        <v>285</v>
      </c>
      <c r="K691" s="12" t="s">
        <v>79</v>
      </c>
      <c r="L691" s="12">
        <v>301</v>
      </c>
      <c r="M691" s="12" t="s">
        <v>335</v>
      </c>
      <c r="N691" s="12" t="s">
        <v>623</v>
      </c>
      <c r="O691" s="12" t="s">
        <v>14</v>
      </c>
    </row>
    <row r="692" spans="1:15" x14ac:dyDescent="0.2">
      <c r="A692" s="12" t="s">
        <v>1750</v>
      </c>
      <c r="B692" s="13" t="s">
        <v>1751</v>
      </c>
      <c r="C692" s="12">
        <v>19</v>
      </c>
      <c r="D692" s="12" t="s">
        <v>326</v>
      </c>
      <c r="E692" s="12">
        <v>19050</v>
      </c>
      <c r="F692" s="12">
        <v>19</v>
      </c>
      <c r="G692" s="12" t="s">
        <v>326</v>
      </c>
      <c r="H692" s="12">
        <v>26044</v>
      </c>
      <c r="I692" s="12">
        <v>3</v>
      </c>
      <c r="J692" s="12" t="s">
        <v>285</v>
      </c>
      <c r="K692" s="12" t="s">
        <v>288</v>
      </c>
      <c r="L692" s="12">
        <v>304</v>
      </c>
      <c r="M692" s="12" t="s">
        <v>326</v>
      </c>
      <c r="N692" s="12" t="s">
        <v>327</v>
      </c>
      <c r="O692" s="12" t="s">
        <v>15</v>
      </c>
    </row>
    <row r="693" spans="1:15" x14ac:dyDescent="0.2">
      <c r="A693" s="12" t="s">
        <v>1752</v>
      </c>
      <c r="B693" s="13" t="s">
        <v>1753</v>
      </c>
      <c r="C693" s="12">
        <v>18</v>
      </c>
      <c r="D693" s="12" t="s">
        <v>362</v>
      </c>
      <c r="E693" s="12">
        <v>18076</v>
      </c>
      <c r="F693" s="12">
        <v>18</v>
      </c>
      <c r="G693" s="12" t="s">
        <v>362</v>
      </c>
      <c r="H693" s="12">
        <v>27027</v>
      </c>
      <c r="I693" s="12">
        <v>3</v>
      </c>
      <c r="J693" s="12" t="s">
        <v>285</v>
      </c>
      <c r="K693" s="12" t="s">
        <v>90</v>
      </c>
      <c r="L693" s="12">
        <v>312</v>
      </c>
      <c r="M693" s="12" t="s">
        <v>362</v>
      </c>
      <c r="N693" s="12" t="s">
        <v>363</v>
      </c>
      <c r="O693" s="12" t="s">
        <v>15</v>
      </c>
    </row>
    <row r="694" spans="1:15" x14ac:dyDescent="0.2">
      <c r="A694" s="12" t="s">
        <v>1754</v>
      </c>
      <c r="B694" s="13" t="s">
        <v>1755</v>
      </c>
      <c r="C694" s="12">
        <v>14</v>
      </c>
      <c r="D694" s="12" t="s">
        <v>372</v>
      </c>
      <c r="E694" s="12">
        <v>14033</v>
      </c>
      <c r="F694" s="12">
        <v>14</v>
      </c>
      <c r="G694" s="12" t="s">
        <v>372</v>
      </c>
      <c r="H694" s="12">
        <v>23033</v>
      </c>
      <c r="I694" s="12">
        <v>3</v>
      </c>
      <c r="J694" s="12" t="s">
        <v>285</v>
      </c>
      <c r="K694" s="12" t="s">
        <v>292</v>
      </c>
      <c r="L694" s="12">
        <v>313</v>
      </c>
      <c r="M694" s="12" t="s">
        <v>372</v>
      </c>
      <c r="N694" s="12" t="s">
        <v>448</v>
      </c>
      <c r="O694" s="12" t="s">
        <v>15</v>
      </c>
    </row>
    <row r="695" spans="1:15" x14ac:dyDescent="0.2">
      <c r="A695" s="12" t="s">
        <v>1756</v>
      </c>
      <c r="B695" s="13" t="s">
        <v>1757</v>
      </c>
      <c r="C695" s="12">
        <v>14</v>
      </c>
      <c r="D695" s="12" t="s">
        <v>372</v>
      </c>
      <c r="E695" s="12">
        <v>14034</v>
      </c>
      <c r="F695" s="12">
        <v>14</v>
      </c>
      <c r="G695" s="12" t="s">
        <v>372</v>
      </c>
      <c r="H695" s="12">
        <v>23034</v>
      </c>
      <c r="I695" s="12">
        <v>3</v>
      </c>
      <c r="J695" s="12" t="s">
        <v>285</v>
      </c>
      <c r="K695" s="12" t="s">
        <v>292</v>
      </c>
      <c r="L695" s="12">
        <v>313</v>
      </c>
      <c r="M695" s="12" t="s">
        <v>372</v>
      </c>
      <c r="N695" s="12" t="s">
        <v>448</v>
      </c>
      <c r="O695" s="12" t="s">
        <v>15</v>
      </c>
    </row>
    <row r="696" spans="1:15" x14ac:dyDescent="0.2">
      <c r="A696" s="12" t="s">
        <v>1758</v>
      </c>
      <c r="B696" s="13" t="s">
        <v>1759</v>
      </c>
      <c r="C696" s="12">
        <v>19</v>
      </c>
      <c r="D696" s="12" t="s">
        <v>326</v>
      </c>
      <c r="E696" s="12">
        <v>19051</v>
      </c>
      <c r="F696" s="12">
        <v>19</v>
      </c>
      <c r="G696" s="12" t="s">
        <v>326</v>
      </c>
      <c r="H696" s="12">
        <v>26023</v>
      </c>
      <c r="I696" s="12">
        <v>3</v>
      </c>
      <c r="J696" s="12" t="s">
        <v>285</v>
      </c>
      <c r="K696" s="12" t="s">
        <v>288</v>
      </c>
      <c r="L696" s="12">
        <v>304</v>
      </c>
      <c r="M696" s="12" t="s">
        <v>326</v>
      </c>
      <c r="N696" s="12" t="s">
        <v>327</v>
      </c>
      <c r="O696" s="12" t="s">
        <v>15</v>
      </c>
    </row>
    <row r="697" spans="1:15" x14ac:dyDescent="0.2">
      <c r="A697" s="12" t="s">
        <v>1760</v>
      </c>
      <c r="B697" s="13" t="s">
        <v>1761</v>
      </c>
      <c r="C697" s="12">
        <v>16</v>
      </c>
      <c r="D697" s="12" t="s">
        <v>335</v>
      </c>
      <c r="E697" s="12">
        <v>16120</v>
      </c>
      <c r="F697" s="12">
        <v>16</v>
      </c>
      <c r="G697" s="12" t="s">
        <v>335</v>
      </c>
      <c r="H697" s="12">
        <v>24064</v>
      </c>
      <c r="I697" s="12">
        <v>3</v>
      </c>
      <c r="J697" s="12" t="s">
        <v>285</v>
      </c>
      <c r="K697" s="12" t="s">
        <v>79</v>
      </c>
      <c r="L697" s="12">
        <v>301</v>
      </c>
      <c r="M697" s="12" t="s">
        <v>335</v>
      </c>
      <c r="N697" s="12" t="s">
        <v>669</v>
      </c>
      <c r="O697" s="12" t="s">
        <v>15</v>
      </c>
    </row>
    <row r="698" spans="1:15" x14ac:dyDescent="0.2">
      <c r="A698" s="12" t="s">
        <v>1762</v>
      </c>
      <c r="B698" s="13" t="s">
        <v>1763</v>
      </c>
      <c r="C698" s="12">
        <v>13</v>
      </c>
      <c r="D698" s="12" t="s">
        <v>376</v>
      </c>
      <c r="E698" s="12">
        <v>13114</v>
      </c>
      <c r="F698" s="12">
        <v>13</v>
      </c>
      <c r="G698" s="12" t="s">
        <v>376</v>
      </c>
      <c r="H698" s="12">
        <v>22070</v>
      </c>
      <c r="I698" s="12">
        <v>3</v>
      </c>
      <c r="J698" s="12" t="s">
        <v>285</v>
      </c>
      <c r="K698" s="12" t="s">
        <v>287</v>
      </c>
      <c r="L698" s="12">
        <v>303</v>
      </c>
      <c r="M698" s="12" t="s">
        <v>376</v>
      </c>
      <c r="N698" s="12" t="s">
        <v>388</v>
      </c>
      <c r="O698" s="12" t="s">
        <v>15</v>
      </c>
    </row>
    <row r="699" spans="1:15" x14ac:dyDescent="0.2">
      <c r="A699" s="12" t="s">
        <v>1764</v>
      </c>
      <c r="B699" s="13" t="s">
        <v>1765</v>
      </c>
      <c r="C699" s="12">
        <v>98</v>
      </c>
      <c r="D699" s="12" t="s">
        <v>311</v>
      </c>
      <c r="E699" s="12">
        <v>98029</v>
      </c>
      <c r="F699" s="12">
        <v>98</v>
      </c>
      <c r="G699" s="12" t="s">
        <v>311</v>
      </c>
      <c r="H699" s="12">
        <v>26862</v>
      </c>
      <c r="I699" s="12">
        <v>3</v>
      </c>
      <c r="J699" s="12" t="s">
        <v>285</v>
      </c>
      <c r="K699" s="12" t="s">
        <v>290</v>
      </c>
      <c r="L699" s="12">
        <v>306</v>
      </c>
      <c r="M699" s="12" t="s">
        <v>311</v>
      </c>
      <c r="N699" s="12" t="s">
        <v>312</v>
      </c>
      <c r="O699" s="12" t="s">
        <v>15</v>
      </c>
    </row>
    <row r="700" spans="1:15" x14ac:dyDescent="0.2">
      <c r="A700" s="12" t="s">
        <v>1766</v>
      </c>
      <c r="B700" s="13" t="s">
        <v>1767</v>
      </c>
      <c r="C700" s="12">
        <v>15</v>
      </c>
      <c r="D700" s="12" t="s">
        <v>317</v>
      </c>
      <c r="E700" s="12">
        <v>15112</v>
      </c>
      <c r="F700" s="12">
        <v>15</v>
      </c>
      <c r="G700" s="12" t="s">
        <v>317</v>
      </c>
      <c r="H700" s="12">
        <v>20088</v>
      </c>
      <c r="I700" s="12">
        <v>3</v>
      </c>
      <c r="J700" s="12" t="s">
        <v>285</v>
      </c>
      <c r="K700" s="12" t="s">
        <v>60</v>
      </c>
      <c r="L700" s="12">
        <v>309</v>
      </c>
      <c r="M700" s="12" t="s">
        <v>318</v>
      </c>
      <c r="N700" s="12" t="s">
        <v>319</v>
      </c>
      <c r="O700" s="12" t="s">
        <v>15</v>
      </c>
    </row>
    <row r="701" spans="1:15" x14ac:dyDescent="0.2">
      <c r="A701" s="12" t="s">
        <v>1768</v>
      </c>
      <c r="B701" s="13" t="s">
        <v>1769</v>
      </c>
      <c r="C701" s="12">
        <v>20</v>
      </c>
      <c r="D701" s="12" t="s">
        <v>330</v>
      </c>
      <c r="E701" s="12">
        <v>20028</v>
      </c>
      <c r="F701" s="12">
        <v>20</v>
      </c>
      <c r="G701" s="12" t="s">
        <v>330</v>
      </c>
      <c r="H701" s="12">
        <v>46040</v>
      </c>
      <c r="I701" s="12">
        <v>3</v>
      </c>
      <c r="J701" s="12" t="s">
        <v>285</v>
      </c>
      <c r="K701" s="12" t="s">
        <v>291</v>
      </c>
      <c r="L701" s="12">
        <v>307</v>
      </c>
      <c r="M701" s="12" t="s">
        <v>331</v>
      </c>
      <c r="N701" s="12" t="s">
        <v>1134</v>
      </c>
      <c r="O701" s="12" t="s">
        <v>15</v>
      </c>
    </row>
    <row r="702" spans="1:15" x14ac:dyDescent="0.2">
      <c r="A702" s="12" t="s">
        <v>1770</v>
      </c>
      <c r="B702" s="13" t="s">
        <v>1771</v>
      </c>
      <c r="C702" s="12">
        <v>17</v>
      </c>
      <c r="D702" s="12" t="s">
        <v>322</v>
      </c>
      <c r="E702" s="12">
        <v>17081</v>
      </c>
      <c r="F702" s="12">
        <v>17</v>
      </c>
      <c r="G702" s="12" t="s">
        <v>322</v>
      </c>
      <c r="H702" s="12">
        <v>25064</v>
      </c>
      <c r="I702" s="12">
        <v>3</v>
      </c>
      <c r="J702" s="12" t="s">
        <v>285</v>
      </c>
      <c r="K702" s="12" t="s">
        <v>286</v>
      </c>
      <c r="L702" s="12">
        <v>302</v>
      </c>
      <c r="M702" s="12" t="s">
        <v>322</v>
      </c>
      <c r="N702" s="12" t="s">
        <v>611</v>
      </c>
      <c r="O702" s="12" t="s">
        <v>15</v>
      </c>
    </row>
    <row r="703" spans="1:15" x14ac:dyDescent="0.2">
      <c r="A703" s="12" t="s">
        <v>1772</v>
      </c>
      <c r="B703" s="13" t="s">
        <v>1773</v>
      </c>
      <c r="C703" s="12">
        <v>19</v>
      </c>
      <c r="D703" s="12" t="s">
        <v>326</v>
      </c>
      <c r="E703" s="12">
        <v>19052</v>
      </c>
      <c r="F703" s="12">
        <v>19</v>
      </c>
      <c r="G703" s="12" t="s">
        <v>326</v>
      </c>
      <c r="H703" s="12">
        <v>26040</v>
      </c>
      <c r="I703" s="12">
        <v>3</v>
      </c>
      <c r="J703" s="12" t="s">
        <v>285</v>
      </c>
      <c r="K703" s="12" t="s">
        <v>288</v>
      </c>
      <c r="L703" s="12">
        <v>304</v>
      </c>
      <c r="M703" s="12" t="s">
        <v>326</v>
      </c>
      <c r="N703" s="12" t="s">
        <v>831</v>
      </c>
      <c r="O703" s="12" t="s">
        <v>15</v>
      </c>
    </row>
    <row r="704" spans="1:15" x14ac:dyDescent="0.2">
      <c r="A704" s="12" t="s">
        <v>1774</v>
      </c>
      <c r="B704" s="13" t="s">
        <v>1775</v>
      </c>
      <c r="C704" s="12">
        <v>17</v>
      </c>
      <c r="D704" s="12" t="s">
        <v>322</v>
      </c>
      <c r="E704" s="12">
        <v>17082</v>
      </c>
      <c r="F704" s="12">
        <v>17</v>
      </c>
      <c r="G704" s="12" t="s">
        <v>322</v>
      </c>
      <c r="H704" s="12">
        <v>25074</v>
      </c>
      <c r="I704" s="12">
        <v>3</v>
      </c>
      <c r="J704" s="12" t="s">
        <v>285</v>
      </c>
      <c r="K704" s="12" t="s">
        <v>286</v>
      </c>
      <c r="L704" s="12">
        <v>302</v>
      </c>
      <c r="M704" s="12" t="s">
        <v>322</v>
      </c>
      <c r="N704" s="12" t="s">
        <v>347</v>
      </c>
      <c r="O704" s="12" t="s">
        <v>15</v>
      </c>
    </row>
    <row r="705" spans="1:15" x14ac:dyDescent="0.2">
      <c r="A705" s="12" t="s">
        <v>1776</v>
      </c>
      <c r="B705" s="13" t="s">
        <v>1777</v>
      </c>
      <c r="C705" s="12">
        <v>97</v>
      </c>
      <c r="D705" s="12" t="s">
        <v>315</v>
      </c>
      <c r="E705" s="12">
        <v>97039</v>
      </c>
      <c r="F705" s="12">
        <v>97</v>
      </c>
      <c r="G705" s="12" t="s">
        <v>315</v>
      </c>
      <c r="H705" s="12">
        <v>23898</v>
      </c>
      <c r="I705" s="12">
        <v>3</v>
      </c>
      <c r="J705" s="12" t="s">
        <v>285</v>
      </c>
      <c r="K705" s="12" t="s">
        <v>289</v>
      </c>
      <c r="L705" s="12">
        <v>305</v>
      </c>
      <c r="M705" s="12" t="s">
        <v>315</v>
      </c>
      <c r="N705" s="12" t="s">
        <v>359</v>
      </c>
      <c r="O705" s="12" t="s">
        <v>15</v>
      </c>
    </row>
    <row r="706" spans="1:15" x14ac:dyDescent="0.2">
      <c r="A706" s="12" t="s">
        <v>1778</v>
      </c>
      <c r="B706" s="13" t="s">
        <v>1779</v>
      </c>
      <c r="C706" s="12">
        <v>12</v>
      </c>
      <c r="D706" s="12" t="s">
        <v>350</v>
      </c>
      <c r="E706" s="12">
        <v>12082</v>
      </c>
      <c r="F706" s="12">
        <v>12</v>
      </c>
      <c r="G706" s="12" t="s">
        <v>350</v>
      </c>
      <c r="H706" s="12">
        <v>21020</v>
      </c>
      <c r="I706" s="12">
        <v>3</v>
      </c>
      <c r="J706" s="12" t="s">
        <v>285</v>
      </c>
      <c r="K706" s="12" t="s">
        <v>293</v>
      </c>
      <c r="L706" s="12">
        <v>314</v>
      </c>
      <c r="M706" s="12" t="s">
        <v>350</v>
      </c>
      <c r="N706" s="12" t="s">
        <v>533</v>
      </c>
      <c r="O706" s="12" t="s">
        <v>15</v>
      </c>
    </row>
    <row r="707" spans="1:15" x14ac:dyDescent="0.2">
      <c r="A707" s="12" t="s">
        <v>1780</v>
      </c>
      <c r="B707" s="13" t="s">
        <v>1781</v>
      </c>
      <c r="C707" s="12">
        <v>17</v>
      </c>
      <c r="D707" s="12" t="s">
        <v>322</v>
      </c>
      <c r="E707" s="12">
        <v>17083</v>
      </c>
      <c r="F707" s="12">
        <v>17</v>
      </c>
      <c r="G707" s="12" t="s">
        <v>322</v>
      </c>
      <c r="H707" s="12">
        <v>25040</v>
      </c>
      <c r="I707" s="12">
        <v>3</v>
      </c>
      <c r="J707" s="12" t="s">
        <v>285</v>
      </c>
      <c r="K707" s="12" t="s">
        <v>294</v>
      </c>
      <c r="L707" s="12">
        <v>315</v>
      </c>
      <c r="M707" s="12" t="s">
        <v>432</v>
      </c>
      <c r="N707" s="12" t="s">
        <v>433</v>
      </c>
      <c r="O707" s="12" t="s">
        <v>14</v>
      </c>
    </row>
    <row r="708" spans="1:15" x14ac:dyDescent="0.2">
      <c r="A708" s="12" t="s">
        <v>1782</v>
      </c>
      <c r="B708" s="13" t="s">
        <v>1783</v>
      </c>
      <c r="C708" s="12">
        <v>12</v>
      </c>
      <c r="D708" s="12" t="s">
        <v>350</v>
      </c>
      <c r="E708" s="12">
        <v>12083</v>
      </c>
      <c r="F708" s="12">
        <v>12</v>
      </c>
      <c r="G708" s="12" t="s">
        <v>350</v>
      </c>
      <c r="H708" s="12">
        <v>21056</v>
      </c>
      <c r="I708" s="12">
        <v>3</v>
      </c>
      <c r="J708" s="12" t="s">
        <v>285</v>
      </c>
      <c r="K708" s="12" t="s">
        <v>293</v>
      </c>
      <c r="L708" s="12">
        <v>314</v>
      </c>
      <c r="M708" s="12" t="s">
        <v>350</v>
      </c>
      <c r="N708" s="12" t="s">
        <v>454</v>
      </c>
      <c r="O708" s="12" t="s">
        <v>15</v>
      </c>
    </row>
    <row r="709" spans="1:15" x14ac:dyDescent="0.2">
      <c r="A709" s="12" t="s">
        <v>1784</v>
      </c>
      <c r="B709" s="13" t="s">
        <v>1785</v>
      </c>
      <c r="C709" s="12">
        <v>97</v>
      </c>
      <c r="D709" s="12" t="s">
        <v>315</v>
      </c>
      <c r="E709" s="12">
        <v>97040</v>
      </c>
      <c r="F709" s="12">
        <v>97</v>
      </c>
      <c r="G709" s="12" t="s">
        <v>315</v>
      </c>
      <c r="H709" s="12">
        <v>23815</v>
      </c>
      <c r="I709" s="12">
        <v>3</v>
      </c>
      <c r="J709" s="12" t="s">
        <v>285</v>
      </c>
      <c r="K709" s="12" t="s">
        <v>289</v>
      </c>
      <c r="L709" s="12">
        <v>305</v>
      </c>
      <c r="M709" s="12" t="s">
        <v>315</v>
      </c>
      <c r="N709" s="12" t="s">
        <v>316</v>
      </c>
      <c r="O709" s="12" t="s">
        <v>14</v>
      </c>
    </row>
    <row r="710" spans="1:15" x14ac:dyDescent="0.2">
      <c r="A710" s="12" t="s">
        <v>1786</v>
      </c>
      <c r="B710" s="13" t="s">
        <v>1787</v>
      </c>
      <c r="C710" s="12">
        <v>97</v>
      </c>
      <c r="D710" s="12" t="s">
        <v>315</v>
      </c>
      <c r="E710" s="12">
        <v>97041</v>
      </c>
      <c r="F710" s="12">
        <v>97</v>
      </c>
      <c r="G710" s="12" t="s">
        <v>315</v>
      </c>
      <c r="H710" s="12">
        <v>23835</v>
      </c>
      <c r="I710" s="12">
        <v>3</v>
      </c>
      <c r="J710" s="12" t="s">
        <v>285</v>
      </c>
      <c r="K710" s="12" t="s">
        <v>289</v>
      </c>
      <c r="L710" s="12">
        <v>305</v>
      </c>
      <c r="M710" s="12" t="s">
        <v>315</v>
      </c>
      <c r="N710" s="12" t="s">
        <v>316</v>
      </c>
      <c r="O710" s="12" t="s">
        <v>14</v>
      </c>
    </row>
    <row r="711" spans="1:15" x14ac:dyDescent="0.2">
      <c r="A711" s="12" t="s">
        <v>1788</v>
      </c>
      <c r="B711" s="13" t="s">
        <v>1789</v>
      </c>
      <c r="C711" s="12">
        <v>13</v>
      </c>
      <c r="D711" s="12" t="s">
        <v>376</v>
      </c>
      <c r="E711" s="12">
        <v>13118</v>
      </c>
      <c r="F711" s="12">
        <v>13</v>
      </c>
      <c r="G711" s="12" t="s">
        <v>376</v>
      </c>
      <c r="H711" s="12">
        <v>22044</v>
      </c>
      <c r="I711" s="12">
        <v>3</v>
      </c>
      <c r="J711" s="12" t="s">
        <v>285</v>
      </c>
      <c r="K711" s="12" t="s">
        <v>287</v>
      </c>
      <c r="L711" s="12">
        <v>303</v>
      </c>
      <c r="M711" s="12" t="s">
        <v>376</v>
      </c>
      <c r="N711" s="12" t="s">
        <v>475</v>
      </c>
      <c r="O711" s="12" t="s">
        <v>15</v>
      </c>
    </row>
    <row r="712" spans="1:15" x14ac:dyDescent="0.2">
      <c r="A712" s="12" t="s">
        <v>1790</v>
      </c>
      <c r="B712" s="13" t="s">
        <v>1791</v>
      </c>
      <c r="C712" s="12">
        <v>18</v>
      </c>
      <c r="D712" s="12" t="s">
        <v>362</v>
      </c>
      <c r="E712" s="12">
        <v>18077</v>
      </c>
      <c r="F712" s="12">
        <v>18</v>
      </c>
      <c r="G712" s="12" t="s">
        <v>362</v>
      </c>
      <c r="H712" s="12">
        <v>27010</v>
      </c>
      <c r="I712" s="12">
        <v>3</v>
      </c>
      <c r="J712" s="12" t="s">
        <v>285</v>
      </c>
      <c r="K712" s="12" t="s">
        <v>90</v>
      </c>
      <c r="L712" s="12">
        <v>312</v>
      </c>
      <c r="M712" s="12" t="s">
        <v>362</v>
      </c>
      <c r="N712" s="12" t="s">
        <v>400</v>
      </c>
      <c r="O712" s="12" t="s">
        <v>15</v>
      </c>
    </row>
    <row r="713" spans="1:15" x14ac:dyDescent="0.2">
      <c r="A713" s="12" t="s">
        <v>86</v>
      </c>
      <c r="B713" s="13" t="s">
        <v>1792</v>
      </c>
      <c r="C713" s="12">
        <v>15</v>
      </c>
      <c r="D713" s="12" t="s">
        <v>317</v>
      </c>
      <c r="E713" s="12">
        <v>15113</v>
      </c>
      <c r="F713" s="12">
        <v>15</v>
      </c>
      <c r="G713" s="12" t="s">
        <v>317</v>
      </c>
      <c r="H713" s="12">
        <v>20010</v>
      </c>
      <c r="I713" s="12">
        <v>3</v>
      </c>
      <c r="J713" s="12" t="s">
        <v>285</v>
      </c>
      <c r="K713" s="12" t="s">
        <v>60</v>
      </c>
      <c r="L713" s="12">
        <v>309</v>
      </c>
      <c r="M713" s="12" t="s">
        <v>318</v>
      </c>
      <c r="N713" s="12" t="s">
        <v>457</v>
      </c>
      <c r="O713" s="12" t="s">
        <v>15</v>
      </c>
    </row>
    <row r="714" spans="1:15" x14ac:dyDescent="0.2">
      <c r="A714" s="12" t="s">
        <v>1793</v>
      </c>
      <c r="B714" s="13" t="s">
        <v>1794</v>
      </c>
      <c r="C714" s="12">
        <v>15</v>
      </c>
      <c r="D714" s="12" t="s">
        <v>317</v>
      </c>
      <c r="E714" s="12">
        <v>15114</v>
      </c>
      <c r="F714" s="12">
        <v>15</v>
      </c>
      <c r="G714" s="12" t="s">
        <v>317</v>
      </c>
      <c r="H714" s="12">
        <v>20065</v>
      </c>
      <c r="I714" s="12">
        <v>3</v>
      </c>
      <c r="J714" s="12" t="s">
        <v>285</v>
      </c>
      <c r="K714" s="12" t="s">
        <v>80</v>
      </c>
      <c r="L714" s="12">
        <v>310</v>
      </c>
      <c r="M714" s="12" t="s">
        <v>566</v>
      </c>
      <c r="N714" s="12" t="s">
        <v>1053</v>
      </c>
      <c r="O714" s="12" t="s">
        <v>15</v>
      </c>
    </row>
    <row r="715" spans="1:15" x14ac:dyDescent="0.2">
      <c r="A715" s="12" t="s">
        <v>1795</v>
      </c>
      <c r="B715" s="13" t="s">
        <v>1796</v>
      </c>
      <c r="C715" s="12">
        <v>17</v>
      </c>
      <c r="D715" s="12" t="s">
        <v>322</v>
      </c>
      <c r="E715" s="12">
        <v>17084</v>
      </c>
      <c r="F715" s="12">
        <v>17</v>
      </c>
      <c r="G715" s="12" t="s">
        <v>322</v>
      </c>
      <c r="H715" s="12">
        <v>25061</v>
      </c>
      <c r="I715" s="12">
        <v>3</v>
      </c>
      <c r="J715" s="12" t="s">
        <v>285</v>
      </c>
      <c r="K715" s="12" t="s">
        <v>286</v>
      </c>
      <c r="L715" s="12">
        <v>302</v>
      </c>
      <c r="M715" s="12" t="s">
        <v>322</v>
      </c>
      <c r="N715" s="12" t="s">
        <v>725</v>
      </c>
      <c r="O715" s="12" t="s">
        <v>15</v>
      </c>
    </row>
    <row r="716" spans="1:15" x14ac:dyDescent="0.2">
      <c r="A716" s="12" t="s">
        <v>1797</v>
      </c>
      <c r="B716" s="13" t="s">
        <v>1798</v>
      </c>
      <c r="C716" s="12">
        <v>17</v>
      </c>
      <c r="D716" s="12" t="s">
        <v>322</v>
      </c>
      <c r="E716" s="12">
        <v>17085</v>
      </c>
      <c r="F716" s="12">
        <v>17</v>
      </c>
      <c r="G716" s="12" t="s">
        <v>322</v>
      </c>
      <c r="H716" s="12">
        <v>25049</v>
      </c>
      <c r="I716" s="12">
        <v>3</v>
      </c>
      <c r="J716" s="12" t="s">
        <v>285</v>
      </c>
      <c r="K716" s="12" t="s">
        <v>286</v>
      </c>
      <c r="L716" s="12">
        <v>302</v>
      </c>
      <c r="M716" s="12" t="s">
        <v>322</v>
      </c>
      <c r="N716" s="12" t="s">
        <v>1380</v>
      </c>
      <c r="O716" s="12" t="s">
        <v>15</v>
      </c>
    </row>
    <row r="717" spans="1:15" x14ac:dyDescent="0.2">
      <c r="A717" s="12" t="s">
        <v>1799</v>
      </c>
      <c r="B717" s="13" t="s">
        <v>1800</v>
      </c>
      <c r="C717" s="12">
        <v>16</v>
      </c>
      <c r="D717" s="12" t="s">
        <v>335</v>
      </c>
      <c r="E717" s="12">
        <v>16121</v>
      </c>
      <c r="F717" s="12">
        <v>16</v>
      </c>
      <c r="G717" s="12" t="s">
        <v>335</v>
      </c>
      <c r="H717" s="12">
        <v>24010</v>
      </c>
      <c r="I717" s="12">
        <v>3</v>
      </c>
      <c r="J717" s="12" t="s">
        <v>285</v>
      </c>
      <c r="K717" s="12" t="s">
        <v>79</v>
      </c>
      <c r="L717" s="12">
        <v>301</v>
      </c>
      <c r="M717" s="12" t="s">
        <v>335</v>
      </c>
      <c r="N717" s="12" t="s">
        <v>406</v>
      </c>
      <c r="O717" s="12" t="s">
        <v>14</v>
      </c>
    </row>
    <row r="718" spans="1:15" x14ac:dyDescent="0.2">
      <c r="A718" s="12" t="s">
        <v>1801</v>
      </c>
      <c r="B718" s="13" t="s">
        <v>1802</v>
      </c>
      <c r="C718" s="12">
        <v>19</v>
      </c>
      <c r="D718" s="12" t="s">
        <v>326</v>
      </c>
      <c r="E718" s="12">
        <v>19053</v>
      </c>
      <c r="F718" s="12">
        <v>19</v>
      </c>
      <c r="G718" s="12" t="s">
        <v>326</v>
      </c>
      <c r="H718" s="12">
        <v>26031</v>
      </c>
      <c r="I718" s="12">
        <v>3</v>
      </c>
      <c r="J718" s="12" t="s">
        <v>285</v>
      </c>
      <c r="K718" s="12" t="s">
        <v>288</v>
      </c>
      <c r="L718" s="12">
        <v>304</v>
      </c>
      <c r="M718" s="12" t="s">
        <v>326</v>
      </c>
      <c r="N718" s="12" t="s">
        <v>327</v>
      </c>
      <c r="O718" s="12" t="s">
        <v>15</v>
      </c>
    </row>
    <row r="719" spans="1:15" x14ac:dyDescent="0.2">
      <c r="A719" s="12" t="s">
        <v>1803</v>
      </c>
      <c r="B719" s="13" t="s">
        <v>1804</v>
      </c>
      <c r="C719" s="12">
        <v>17</v>
      </c>
      <c r="D719" s="12" t="s">
        <v>322</v>
      </c>
      <c r="E719" s="12">
        <v>17086</v>
      </c>
      <c r="F719" s="12">
        <v>17</v>
      </c>
      <c r="G719" s="12" t="s">
        <v>322</v>
      </c>
      <c r="H719" s="12">
        <v>25010</v>
      </c>
      <c r="I719" s="12">
        <v>3</v>
      </c>
      <c r="J719" s="12" t="s">
        <v>285</v>
      </c>
      <c r="K719" s="12" t="s">
        <v>286</v>
      </c>
      <c r="L719" s="12">
        <v>302</v>
      </c>
      <c r="M719" s="12" t="s">
        <v>322</v>
      </c>
      <c r="N719" s="12" t="s">
        <v>403</v>
      </c>
      <c r="O719" s="12" t="s">
        <v>15</v>
      </c>
    </row>
    <row r="720" spans="1:15" x14ac:dyDescent="0.2">
      <c r="A720" s="12" t="s">
        <v>1805</v>
      </c>
      <c r="B720" s="13" t="s">
        <v>1806</v>
      </c>
      <c r="C720" s="12">
        <v>12</v>
      </c>
      <c r="D720" s="12" t="s">
        <v>350</v>
      </c>
      <c r="E720" s="12">
        <v>12084</v>
      </c>
      <c r="F720" s="12">
        <v>12</v>
      </c>
      <c r="G720" s="12" t="s">
        <v>350</v>
      </c>
      <c r="H720" s="12">
        <v>21027</v>
      </c>
      <c r="I720" s="12">
        <v>3</v>
      </c>
      <c r="J720" s="12" t="s">
        <v>285</v>
      </c>
      <c r="K720" s="12" t="s">
        <v>293</v>
      </c>
      <c r="L720" s="12">
        <v>314</v>
      </c>
      <c r="M720" s="12" t="s">
        <v>350</v>
      </c>
      <c r="N720" s="12" t="s">
        <v>429</v>
      </c>
      <c r="O720" s="12" t="s">
        <v>15</v>
      </c>
    </row>
    <row r="721" spans="1:15" x14ac:dyDescent="0.2">
      <c r="A721" s="12" t="s">
        <v>1807</v>
      </c>
      <c r="B721" s="13" t="s">
        <v>1808</v>
      </c>
      <c r="C721" s="12">
        <v>16</v>
      </c>
      <c r="D721" s="12" t="s">
        <v>335</v>
      </c>
      <c r="E721" s="12">
        <v>16122</v>
      </c>
      <c r="F721" s="12">
        <v>16</v>
      </c>
      <c r="G721" s="12" t="s">
        <v>335</v>
      </c>
      <c r="H721" s="12">
        <v>24040</v>
      </c>
      <c r="I721" s="12">
        <v>3</v>
      </c>
      <c r="J721" s="12" t="s">
        <v>285</v>
      </c>
      <c r="K721" s="12" t="s">
        <v>79</v>
      </c>
      <c r="L721" s="12">
        <v>301</v>
      </c>
      <c r="M721" s="12" t="s">
        <v>335</v>
      </c>
      <c r="N721" s="12" t="s">
        <v>441</v>
      </c>
      <c r="O721" s="12" t="s">
        <v>15</v>
      </c>
    </row>
    <row r="722" spans="1:15" x14ac:dyDescent="0.2">
      <c r="A722" s="12" t="s">
        <v>1809</v>
      </c>
      <c r="B722" s="13" t="s">
        <v>1810</v>
      </c>
      <c r="C722" s="12">
        <v>19</v>
      </c>
      <c r="D722" s="12" t="s">
        <v>326</v>
      </c>
      <c r="E722" s="12">
        <v>19054</v>
      </c>
      <c r="F722" s="12">
        <v>19</v>
      </c>
      <c r="G722" s="12" t="s">
        <v>326</v>
      </c>
      <c r="H722" s="12">
        <v>26010</v>
      </c>
      <c r="I722" s="12">
        <v>3</v>
      </c>
      <c r="J722" s="12" t="s">
        <v>285</v>
      </c>
      <c r="K722" s="12" t="s">
        <v>288</v>
      </c>
      <c r="L722" s="12">
        <v>304</v>
      </c>
      <c r="M722" s="12" t="s">
        <v>326</v>
      </c>
      <c r="N722" s="12" t="s">
        <v>344</v>
      </c>
      <c r="O722" s="12" t="s">
        <v>15</v>
      </c>
    </row>
    <row r="723" spans="1:15" x14ac:dyDescent="0.2">
      <c r="A723" s="12" t="s">
        <v>1811</v>
      </c>
      <c r="B723" s="13" t="s">
        <v>1812</v>
      </c>
      <c r="C723" s="12">
        <v>12</v>
      </c>
      <c r="D723" s="12" t="s">
        <v>350</v>
      </c>
      <c r="E723" s="12">
        <v>12085</v>
      </c>
      <c r="F723" s="12">
        <v>12</v>
      </c>
      <c r="G723" s="12" t="s">
        <v>350</v>
      </c>
      <c r="H723" s="12">
        <v>21040</v>
      </c>
      <c r="I723" s="12">
        <v>3</v>
      </c>
      <c r="J723" s="12" t="s">
        <v>285</v>
      </c>
      <c r="K723" s="12" t="s">
        <v>293</v>
      </c>
      <c r="L723" s="12">
        <v>314</v>
      </c>
      <c r="M723" s="12" t="s">
        <v>350</v>
      </c>
      <c r="N723" s="12" t="s">
        <v>391</v>
      </c>
      <c r="O723" s="12" t="s">
        <v>15</v>
      </c>
    </row>
    <row r="724" spans="1:15" x14ac:dyDescent="0.2">
      <c r="A724" s="12" t="s">
        <v>1813</v>
      </c>
      <c r="B724" s="13" t="s">
        <v>1814</v>
      </c>
      <c r="C724" s="12">
        <v>15</v>
      </c>
      <c r="D724" s="12" t="s">
        <v>317</v>
      </c>
      <c r="E724" s="12">
        <v>15115</v>
      </c>
      <c r="F724" s="12">
        <v>15</v>
      </c>
      <c r="G724" s="12" t="s">
        <v>317</v>
      </c>
      <c r="H724" s="12">
        <v>20084</v>
      </c>
      <c r="I724" s="12">
        <v>3</v>
      </c>
      <c r="J724" s="12" t="s">
        <v>285</v>
      </c>
      <c r="K724" s="12" t="s">
        <v>80</v>
      </c>
      <c r="L724" s="12">
        <v>310</v>
      </c>
      <c r="M724" s="12" t="s">
        <v>566</v>
      </c>
      <c r="N724" s="12" t="s">
        <v>648</v>
      </c>
      <c r="O724" s="12" t="s">
        <v>15</v>
      </c>
    </row>
    <row r="725" spans="1:15" x14ac:dyDescent="0.2">
      <c r="A725" s="12" t="s">
        <v>1815</v>
      </c>
      <c r="B725" s="13" t="s">
        <v>1816</v>
      </c>
      <c r="C725" s="12">
        <v>13</v>
      </c>
      <c r="D725" s="12" t="s">
        <v>376</v>
      </c>
      <c r="E725" s="12">
        <v>13119</v>
      </c>
      <c r="F725" s="12">
        <v>13</v>
      </c>
      <c r="G725" s="12" t="s">
        <v>376</v>
      </c>
      <c r="H725" s="12">
        <v>22010</v>
      </c>
      <c r="I725" s="12">
        <v>3</v>
      </c>
      <c r="J725" s="12" t="s">
        <v>285</v>
      </c>
      <c r="K725" s="12" t="s">
        <v>287</v>
      </c>
      <c r="L725" s="12">
        <v>303</v>
      </c>
      <c r="M725" s="12" t="s">
        <v>376</v>
      </c>
      <c r="N725" s="12" t="s">
        <v>380</v>
      </c>
      <c r="O725" s="12" t="s">
        <v>15</v>
      </c>
    </row>
    <row r="726" spans="1:15" x14ac:dyDescent="0.2">
      <c r="A726" s="12" t="s">
        <v>1817</v>
      </c>
      <c r="B726" s="13" t="s">
        <v>1818</v>
      </c>
      <c r="C726" s="12">
        <v>15</v>
      </c>
      <c r="D726" s="12" t="s">
        <v>317</v>
      </c>
      <c r="E726" s="12">
        <v>15116</v>
      </c>
      <c r="F726" s="12">
        <v>15</v>
      </c>
      <c r="G726" s="12" t="s">
        <v>317</v>
      </c>
      <c r="H726" s="12">
        <v>20020</v>
      </c>
      <c r="I726" s="12">
        <v>3</v>
      </c>
      <c r="J726" s="12" t="s">
        <v>285</v>
      </c>
      <c r="K726" s="12" t="s">
        <v>60</v>
      </c>
      <c r="L726" s="12">
        <v>309</v>
      </c>
      <c r="M726" s="12" t="s">
        <v>318</v>
      </c>
      <c r="N726" s="12" t="s">
        <v>468</v>
      </c>
      <c r="O726" s="12" t="s">
        <v>15</v>
      </c>
    </row>
    <row r="727" spans="1:15" x14ac:dyDescent="0.2">
      <c r="A727" s="12" t="s">
        <v>1819</v>
      </c>
      <c r="B727" s="13" t="s">
        <v>1820</v>
      </c>
      <c r="C727" s="12">
        <v>13</v>
      </c>
      <c r="D727" s="12" t="s">
        <v>376</v>
      </c>
      <c r="E727" s="12">
        <v>13120</v>
      </c>
      <c r="F727" s="12">
        <v>13</v>
      </c>
      <c r="G727" s="12" t="s">
        <v>376</v>
      </c>
      <c r="H727" s="12">
        <v>22020</v>
      </c>
      <c r="I727" s="12">
        <v>3</v>
      </c>
      <c r="J727" s="12" t="s">
        <v>285</v>
      </c>
      <c r="K727" s="12" t="s">
        <v>287</v>
      </c>
      <c r="L727" s="12">
        <v>303</v>
      </c>
      <c r="M727" s="12" t="s">
        <v>376</v>
      </c>
      <c r="N727" s="12" t="s">
        <v>471</v>
      </c>
      <c r="O727" s="12" t="s">
        <v>15</v>
      </c>
    </row>
    <row r="728" spans="1:15" x14ac:dyDescent="0.2">
      <c r="A728" s="12" t="s">
        <v>1821</v>
      </c>
      <c r="B728" s="13" t="s">
        <v>1822</v>
      </c>
      <c r="C728" s="12">
        <v>16</v>
      </c>
      <c r="D728" s="12" t="s">
        <v>335</v>
      </c>
      <c r="E728" s="12">
        <v>16123</v>
      </c>
      <c r="F728" s="12">
        <v>16</v>
      </c>
      <c r="G728" s="12" t="s">
        <v>335</v>
      </c>
      <c r="H728" s="12">
        <v>24040</v>
      </c>
      <c r="I728" s="12">
        <v>3</v>
      </c>
      <c r="J728" s="12" t="s">
        <v>285</v>
      </c>
      <c r="K728" s="12" t="s">
        <v>79</v>
      </c>
      <c r="L728" s="12">
        <v>301</v>
      </c>
      <c r="M728" s="12" t="s">
        <v>335</v>
      </c>
      <c r="N728" s="12" t="s">
        <v>501</v>
      </c>
      <c r="O728" s="12" t="s">
        <v>15</v>
      </c>
    </row>
    <row r="729" spans="1:15" x14ac:dyDescent="0.2">
      <c r="A729" s="12" t="s">
        <v>1823</v>
      </c>
      <c r="B729" s="13" t="s">
        <v>1824</v>
      </c>
      <c r="C729" s="12">
        <v>13</v>
      </c>
      <c r="D729" s="12" t="s">
        <v>376</v>
      </c>
      <c r="E729" s="12">
        <v>13121</v>
      </c>
      <c r="F729" s="12">
        <v>13</v>
      </c>
      <c r="G729" s="12" t="s">
        <v>376</v>
      </c>
      <c r="H729" s="12">
        <v>22045</v>
      </c>
      <c r="I729" s="12">
        <v>3</v>
      </c>
      <c r="J729" s="12" t="s">
        <v>285</v>
      </c>
      <c r="K729" s="12" t="s">
        <v>287</v>
      </c>
      <c r="L729" s="12">
        <v>303</v>
      </c>
      <c r="M729" s="12" t="s">
        <v>376</v>
      </c>
      <c r="N729" s="12" t="s">
        <v>377</v>
      </c>
      <c r="O729" s="12" t="s">
        <v>15</v>
      </c>
    </row>
    <row r="730" spans="1:15" x14ac:dyDescent="0.2">
      <c r="A730" s="12" t="s">
        <v>1825</v>
      </c>
      <c r="B730" s="13" t="s">
        <v>1826</v>
      </c>
      <c r="C730" s="12">
        <v>18</v>
      </c>
      <c r="D730" s="12" t="s">
        <v>362</v>
      </c>
      <c r="E730" s="12">
        <v>18078</v>
      </c>
      <c r="F730" s="12">
        <v>18</v>
      </c>
      <c r="G730" s="12" t="s">
        <v>362</v>
      </c>
      <c r="H730" s="12">
        <v>27015</v>
      </c>
      <c r="I730" s="12">
        <v>3</v>
      </c>
      <c r="J730" s="12" t="s">
        <v>285</v>
      </c>
      <c r="K730" s="12" t="s">
        <v>90</v>
      </c>
      <c r="L730" s="12">
        <v>312</v>
      </c>
      <c r="M730" s="12" t="s">
        <v>362</v>
      </c>
      <c r="N730" s="12" t="s">
        <v>563</v>
      </c>
      <c r="O730" s="12" t="s">
        <v>15</v>
      </c>
    </row>
    <row r="731" spans="1:15" x14ac:dyDescent="0.2">
      <c r="A731" s="12" t="s">
        <v>1827</v>
      </c>
      <c r="B731" s="13" t="s">
        <v>1828</v>
      </c>
      <c r="C731" s="12">
        <v>18</v>
      </c>
      <c r="D731" s="12" t="s">
        <v>362</v>
      </c>
      <c r="E731" s="12">
        <v>18079</v>
      </c>
      <c r="F731" s="12">
        <v>18</v>
      </c>
      <c r="G731" s="12" t="s">
        <v>362</v>
      </c>
      <c r="H731" s="12">
        <v>27030</v>
      </c>
      <c r="I731" s="12">
        <v>3</v>
      </c>
      <c r="J731" s="12" t="s">
        <v>285</v>
      </c>
      <c r="K731" s="12" t="s">
        <v>90</v>
      </c>
      <c r="L731" s="12">
        <v>312</v>
      </c>
      <c r="M731" s="12" t="s">
        <v>362</v>
      </c>
      <c r="N731" s="12" t="s">
        <v>394</v>
      </c>
      <c r="O731" s="12" t="s">
        <v>15</v>
      </c>
    </row>
    <row r="732" spans="1:15" x14ac:dyDescent="0.2">
      <c r="A732" s="12" t="s">
        <v>1829</v>
      </c>
      <c r="B732" s="13" t="s">
        <v>1830</v>
      </c>
      <c r="C732" s="12">
        <v>14</v>
      </c>
      <c r="D732" s="12" t="s">
        <v>372</v>
      </c>
      <c r="E732" s="12">
        <v>14036</v>
      </c>
      <c r="F732" s="12">
        <v>14</v>
      </c>
      <c r="G732" s="12" t="s">
        <v>372</v>
      </c>
      <c r="H732" s="12">
        <v>23020</v>
      </c>
      <c r="I732" s="12">
        <v>3</v>
      </c>
      <c r="J732" s="12" t="s">
        <v>285</v>
      </c>
      <c r="K732" s="12" t="s">
        <v>292</v>
      </c>
      <c r="L732" s="12">
        <v>313</v>
      </c>
      <c r="M732" s="12" t="s">
        <v>372</v>
      </c>
      <c r="N732" s="12" t="s">
        <v>397</v>
      </c>
      <c r="O732" s="12" t="s">
        <v>14</v>
      </c>
    </row>
    <row r="733" spans="1:15" x14ac:dyDescent="0.2">
      <c r="A733" s="12" t="s">
        <v>1831</v>
      </c>
      <c r="B733" s="13" t="s">
        <v>1832</v>
      </c>
      <c r="C733" s="12">
        <v>13</v>
      </c>
      <c r="D733" s="12" t="s">
        <v>376</v>
      </c>
      <c r="E733" s="12">
        <v>13122</v>
      </c>
      <c r="F733" s="12">
        <v>13</v>
      </c>
      <c r="G733" s="12" t="s">
        <v>376</v>
      </c>
      <c r="H733" s="12">
        <v>22024</v>
      </c>
      <c r="I733" s="12">
        <v>3</v>
      </c>
      <c r="J733" s="12" t="s">
        <v>285</v>
      </c>
      <c r="K733" s="12" t="s">
        <v>287</v>
      </c>
      <c r="L733" s="12">
        <v>303</v>
      </c>
      <c r="M733" s="12" t="s">
        <v>376</v>
      </c>
      <c r="N733" s="12" t="s">
        <v>471</v>
      </c>
      <c r="O733" s="12" t="s">
        <v>15</v>
      </c>
    </row>
    <row r="734" spans="1:15" x14ac:dyDescent="0.2">
      <c r="A734" s="12" t="s">
        <v>1833</v>
      </c>
      <c r="B734" s="13" t="s">
        <v>1834</v>
      </c>
      <c r="C734" s="12">
        <v>18</v>
      </c>
      <c r="D734" s="12" t="s">
        <v>362</v>
      </c>
      <c r="E734" s="12">
        <v>18080</v>
      </c>
      <c r="F734" s="12">
        <v>18</v>
      </c>
      <c r="G734" s="12" t="s">
        <v>362</v>
      </c>
      <c r="H734" s="12">
        <v>27016</v>
      </c>
      <c r="I734" s="12">
        <v>3</v>
      </c>
      <c r="J734" s="12" t="s">
        <v>285</v>
      </c>
      <c r="K734" s="12" t="s">
        <v>90</v>
      </c>
      <c r="L734" s="12">
        <v>312</v>
      </c>
      <c r="M734" s="12" t="s">
        <v>362</v>
      </c>
      <c r="N734" s="12" t="s">
        <v>563</v>
      </c>
      <c r="O734" s="12" t="s">
        <v>15</v>
      </c>
    </row>
    <row r="735" spans="1:15" x14ac:dyDescent="0.2">
      <c r="A735" s="12" t="s">
        <v>1835</v>
      </c>
      <c r="B735" s="13" t="s">
        <v>1836</v>
      </c>
      <c r="C735" s="12">
        <v>13</v>
      </c>
      <c r="D735" s="12" t="s">
        <v>376</v>
      </c>
      <c r="E735" s="12">
        <v>13123</v>
      </c>
      <c r="F735" s="12">
        <v>13</v>
      </c>
      <c r="G735" s="12" t="s">
        <v>376</v>
      </c>
      <c r="H735" s="12">
        <v>22030</v>
      </c>
      <c r="I735" s="12">
        <v>3</v>
      </c>
      <c r="J735" s="12" t="s">
        <v>285</v>
      </c>
      <c r="K735" s="12" t="s">
        <v>287</v>
      </c>
      <c r="L735" s="12">
        <v>303</v>
      </c>
      <c r="M735" s="12" t="s">
        <v>376</v>
      </c>
      <c r="N735" s="12" t="s">
        <v>377</v>
      </c>
      <c r="O735" s="12" t="s">
        <v>15</v>
      </c>
    </row>
    <row r="736" spans="1:15" x14ac:dyDescent="0.2">
      <c r="A736" s="12" t="s">
        <v>1837</v>
      </c>
      <c r="B736" s="13" t="s">
        <v>1838</v>
      </c>
      <c r="C736" s="12">
        <v>12</v>
      </c>
      <c r="D736" s="12" t="s">
        <v>350</v>
      </c>
      <c r="E736" s="12">
        <v>12086</v>
      </c>
      <c r="F736" s="12">
        <v>12</v>
      </c>
      <c r="G736" s="12" t="s">
        <v>350</v>
      </c>
      <c r="H736" s="12">
        <v>21037</v>
      </c>
      <c r="I736" s="12">
        <v>3</v>
      </c>
      <c r="J736" s="12" t="s">
        <v>285</v>
      </c>
      <c r="K736" s="12" t="s">
        <v>293</v>
      </c>
      <c r="L736" s="12">
        <v>314</v>
      </c>
      <c r="M736" s="12" t="s">
        <v>350</v>
      </c>
      <c r="N736" s="12" t="s">
        <v>351</v>
      </c>
      <c r="O736" s="12" t="s">
        <v>15</v>
      </c>
    </row>
    <row r="737" spans="1:15" x14ac:dyDescent="0.2">
      <c r="A737" s="12" t="s">
        <v>1839</v>
      </c>
      <c r="B737" s="13" t="s">
        <v>1840</v>
      </c>
      <c r="C737" s="12">
        <v>12</v>
      </c>
      <c r="D737" s="12" t="s">
        <v>350</v>
      </c>
      <c r="E737" s="12">
        <v>12087</v>
      </c>
      <c r="F737" s="12">
        <v>12</v>
      </c>
      <c r="G737" s="12" t="s">
        <v>350</v>
      </c>
      <c r="H737" s="12">
        <v>21014</v>
      </c>
      <c r="I737" s="12">
        <v>3</v>
      </c>
      <c r="J737" s="12" t="s">
        <v>285</v>
      </c>
      <c r="K737" s="12" t="s">
        <v>293</v>
      </c>
      <c r="L737" s="12">
        <v>314</v>
      </c>
      <c r="M737" s="12" t="s">
        <v>350</v>
      </c>
      <c r="N737" s="12" t="s">
        <v>507</v>
      </c>
      <c r="O737" s="12" t="s">
        <v>15</v>
      </c>
    </row>
    <row r="738" spans="1:15" x14ac:dyDescent="0.2">
      <c r="A738" s="12" t="s">
        <v>1841</v>
      </c>
      <c r="B738" s="13" t="s">
        <v>1842</v>
      </c>
      <c r="C738" s="12">
        <v>17</v>
      </c>
      <c r="D738" s="12" t="s">
        <v>322</v>
      </c>
      <c r="E738" s="12">
        <v>17087</v>
      </c>
      <c r="F738" s="12">
        <v>17</v>
      </c>
      <c r="G738" s="12" t="s">
        <v>322</v>
      </c>
      <c r="H738" s="12">
        <v>25074</v>
      </c>
      <c r="I738" s="12">
        <v>3</v>
      </c>
      <c r="J738" s="12" t="s">
        <v>285</v>
      </c>
      <c r="K738" s="12" t="s">
        <v>286</v>
      </c>
      <c r="L738" s="12">
        <v>302</v>
      </c>
      <c r="M738" s="12" t="s">
        <v>322</v>
      </c>
      <c r="N738" s="12" t="s">
        <v>347</v>
      </c>
      <c r="O738" s="12" t="s">
        <v>15</v>
      </c>
    </row>
    <row r="739" spans="1:15" x14ac:dyDescent="0.2">
      <c r="A739" s="12" t="s">
        <v>1843</v>
      </c>
      <c r="B739" s="13">
        <v>108025</v>
      </c>
      <c r="C739" s="12">
        <v>108</v>
      </c>
      <c r="D739" s="12" t="s">
        <v>353</v>
      </c>
      <c r="E739" s="12">
        <v>15117</v>
      </c>
      <c r="F739" s="12">
        <v>15</v>
      </c>
      <c r="G739" s="12" t="s">
        <v>317</v>
      </c>
      <c r="H739" s="12">
        <v>20020</v>
      </c>
      <c r="I739" s="12">
        <v>3</v>
      </c>
      <c r="J739" s="12" t="s">
        <v>285</v>
      </c>
      <c r="K739" s="12" t="s">
        <v>71</v>
      </c>
      <c r="L739" s="12">
        <v>311</v>
      </c>
      <c r="M739" s="12" t="s">
        <v>354</v>
      </c>
      <c r="N739" s="12" t="s">
        <v>550</v>
      </c>
      <c r="O739" s="12" t="s">
        <v>15</v>
      </c>
    </row>
    <row r="740" spans="1:15" x14ac:dyDescent="0.2">
      <c r="A740" s="12" t="s">
        <v>1844</v>
      </c>
      <c r="B740" s="13" t="s">
        <v>1845</v>
      </c>
      <c r="C740" s="12">
        <v>97</v>
      </c>
      <c r="D740" s="12" t="s">
        <v>315</v>
      </c>
      <c r="E740" s="12">
        <v>97042</v>
      </c>
      <c r="F740" s="12">
        <v>97</v>
      </c>
      <c r="G740" s="12" t="s">
        <v>315</v>
      </c>
      <c r="H740" s="12">
        <v>23900</v>
      </c>
      <c r="I740" s="12">
        <v>3</v>
      </c>
      <c r="J740" s="12" t="s">
        <v>285</v>
      </c>
      <c r="K740" s="12" t="s">
        <v>289</v>
      </c>
      <c r="L740" s="12">
        <v>305</v>
      </c>
      <c r="M740" s="12" t="s">
        <v>315</v>
      </c>
      <c r="N740" s="12" t="s">
        <v>438</v>
      </c>
      <c r="O740" s="12" t="s">
        <v>15</v>
      </c>
    </row>
    <row r="741" spans="1:15" x14ac:dyDescent="0.2">
      <c r="A741" s="12" t="s">
        <v>1846</v>
      </c>
      <c r="B741" s="13" t="s">
        <v>1847</v>
      </c>
      <c r="C741" s="12">
        <v>16</v>
      </c>
      <c r="D741" s="12" t="s">
        <v>335</v>
      </c>
      <c r="E741" s="12">
        <v>16124</v>
      </c>
      <c r="F741" s="12">
        <v>16</v>
      </c>
      <c r="G741" s="12" t="s">
        <v>335</v>
      </c>
      <c r="H741" s="12">
        <v>24026</v>
      </c>
      <c r="I741" s="12">
        <v>3</v>
      </c>
      <c r="J741" s="12" t="s">
        <v>285</v>
      </c>
      <c r="K741" s="12" t="s">
        <v>79</v>
      </c>
      <c r="L741" s="12">
        <v>301</v>
      </c>
      <c r="M741" s="12" t="s">
        <v>335</v>
      </c>
      <c r="N741" s="12" t="s">
        <v>385</v>
      </c>
      <c r="O741" s="12" t="s">
        <v>14</v>
      </c>
    </row>
    <row r="742" spans="1:15" x14ac:dyDescent="0.2">
      <c r="A742" s="12" t="s">
        <v>1848</v>
      </c>
      <c r="B742" s="13" t="s">
        <v>1849</v>
      </c>
      <c r="C742" s="12">
        <v>12</v>
      </c>
      <c r="D742" s="12" t="s">
        <v>350</v>
      </c>
      <c r="E742" s="12">
        <v>12088</v>
      </c>
      <c r="F742" s="12">
        <v>12</v>
      </c>
      <c r="G742" s="12" t="s">
        <v>350</v>
      </c>
      <c r="H742" s="12">
        <v>21038</v>
      </c>
      <c r="I742" s="12">
        <v>3</v>
      </c>
      <c r="J742" s="12" t="s">
        <v>285</v>
      </c>
      <c r="K742" s="12" t="s">
        <v>293</v>
      </c>
      <c r="L742" s="12">
        <v>314</v>
      </c>
      <c r="M742" s="12" t="s">
        <v>350</v>
      </c>
      <c r="N742" s="12" t="s">
        <v>507</v>
      </c>
      <c r="O742" s="12" t="s">
        <v>15</v>
      </c>
    </row>
    <row r="743" spans="1:15" x14ac:dyDescent="0.2">
      <c r="A743" s="12" t="s">
        <v>85</v>
      </c>
      <c r="B743" s="13" t="s">
        <v>1850</v>
      </c>
      <c r="C743" s="12">
        <v>15</v>
      </c>
      <c r="D743" s="12" t="s">
        <v>317</v>
      </c>
      <c r="E743" s="12">
        <v>15118</v>
      </c>
      <c r="F743" s="12">
        <v>15</v>
      </c>
      <c r="G743" s="12" t="s">
        <v>317</v>
      </c>
      <c r="H743" s="12">
        <v>20025</v>
      </c>
      <c r="I743" s="12">
        <v>3</v>
      </c>
      <c r="J743" s="12" t="s">
        <v>285</v>
      </c>
      <c r="K743" s="12" t="s">
        <v>60</v>
      </c>
      <c r="L743" s="12">
        <v>309</v>
      </c>
      <c r="M743" s="12" t="s">
        <v>318</v>
      </c>
      <c r="N743" s="12" t="s">
        <v>828</v>
      </c>
      <c r="O743" s="12" t="s">
        <v>15</v>
      </c>
    </row>
    <row r="744" spans="1:15" x14ac:dyDescent="0.2">
      <c r="A744" s="12" t="s">
        <v>1851</v>
      </c>
      <c r="B744" s="13" t="s">
        <v>1852</v>
      </c>
      <c r="C744" s="12">
        <v>16</v>
      </c>
      <c r="D744" s="12" t="s">
        <v>335</v>
      </c>
      <c r="E744" s="12">
        <v>16125</v>
      </c>
      <c r="F744" s="12">
        <v>16</v>
      </c>
      <c r="G744" s="12" t="s">
        <v>335</v>
      </c>
      <c r="H744" s="12">
        <v>24010</v>
      </c>
      <c r="I744" s="12">
        <v>3</v>
      </c>
      <c r="J744" s="12" t="s">
        <v>285</v>
      </c>
      <c r="K744" s="12" t="s">
        <v>79</v>
      </c>
      <c r="L744" s="12">
        <v>301</v>
      </c>
      <c r="M744" s="12" t="s">
        <v>335</v>
      </c>
      <c r="N744" s="12" t="s">
        <v>406</v>
      </c>
      <c r="O744" s="12" t="s">
        <v>14</v>
      </c>
    </row>
    <row r="745" spans="1:15" x14ac:dyDescent="0.2">
      <c r="A745" s="12" t="s">
        <v>1853</v>
      </c>
      <c r="B745" s="13" t="s">
        <v>1854</v>
      </c>
      <c r="C745" s="12">
        <v>13</v>
      </c>
      <c r="D745" s="12" t="s">
        <v>376</v>
      </c>
      <c r="E745" s="12">
        <v>13125</v>
      </c>
      <c r="F745" s="12">
        <v>13</v>
      </c>
      <c r="G745" s="12" t="s">
        <v>376</v>
      </c>
      <c r="H745" s="12">
        <v>22016</v>
      </c>
      <c r="I745" s="12">
        <v>3</v>
      </c>
      <c r="J745" s="12" t="s">
        <v>285</v>
      </c>
      <c r="K745" s="12" t="s">
        <v>287</v>
      </c>
      <c r="L745" s="12">
        <v>303</v>
      </c>
      <c r="M745" s="12" t="s">
        <v>376</v>
      </c>
      <c r="N745" s="12" t="s">
        <v>471</v>
      </c>
      <c r="O745" s="12" t="s">
        <v>15</v>
      </c>
    </row>
    <row r="746" spans="1:15" x14ac:dyDescent="0.2">
      <c r="A746" s="12" t="s">
        <v>1855</v>
      </c>
      <c r="B746" s="13" t="s">
        <v>1856</v>
      </c>
      <c r="C746" s="12">
        <v>17</v>
      </c>
      <c r="D746" s="12" t="s">
        <v>322</v>
      </c>
      <c r="E746" s="12">
        <v>17088</v>
      </c>
      <c r="F746" s="12">
        <v>17</v>
      </c>
      <c r="G746" s="12" t="s">
        <v>322</v>
      </c>
      <c r="H746" s="12">
        <v>25024</v>
      </c>
      <c r="I746" s="12">
        <v>3</v>
      </c>
      <c r="J746" s="12" t="s">
        <v>285</v>
      </c>
      <c r="K746" s="12" t="s">
        <v>286</v>
      </c>
      <c r="L746" s="12">
        <v>302</v>
      </c>
      <c r="M746" s="12" t="s">
        <v>322</v>
      </c>
      <c r="N746" s="12" t="s">
        <v>403</v>
      </c>
      <c r="O746" s="12" t="s">
        <v>15</v>
      </c>
    </row>
    <row r="747" spans="1:15" x14ac:dyDescent="0.2">
      <c r="A747" s="12" t="s">
        <v>1857</v>
      </c>
      <c r="B747" s="13" t="s">
        <v>1858</v>
      </c>
      <c r="C747" s="12">
        <v>15</v>
      </c>
      <c r="D747" s="12" t="s">
        <v>317</v>
      </c>
      <c r="E747" s="12">
        <v>15119</v>
      </c>
      <c r="F747" s="12">
        <v>15</v>
      </c>
      <c r="G747" s="12" t="s">
        <v>317</v>
      </c>
      <c r="H747" s="12">
        <v>20030</v>
      </c>
      <c r="I747" s="12">
        <v>3</v>
      </c>
      <c r="J747" s="12" t="s">
        <v>285</v>
      </c>
      <c r="K747" s="12" t="s">
        <v>71</v>
      </c>
      <c r="L747" s="12">
        <v>311</v>
      </c>
      <c r="M747" s="12" t="s">
        <v>354</v>
      </c>
      <c r="N747" s="12" t="s">
        <v>550</v>
      </c>
      <c r="O747" s="12" t="s">
        <v>15</v>
      </c>
    </row>
    <row r="748" spans="1:15" x14ac:dyDescent="0.2">
      <c r="A748" s="12" t="s">
        <v>1859</v>
      </c>
      <c r="B748" s="13">
        <v>108026</v>
      </c>
      <c r="C748" s="12">
        <v>108</v>
      </c>
      <c r="D748" s="12" t="s">
        <v>353</v>
      </c>
      <c r="E748" s="12">
        <v>15120</v>
      </c>
      <c r="F748" s="12">
        <v>15</v>
      </c>
      <c r="G748" s="12" t="s">
        <v>317</v>
      </c>
      <c r="H748" s="12">
        <v>20050</v>
      </c>
      <c r="I748" s="12">
        <v>3</v>
      </c>
      <c r="J748" s="12" t="s">
        <v>285</v>
      </c>
      <c r="K748" s="12" t="s">
        <v>71</v>
      </c>
      <c r="L748" s="12">
        <v>311</v>
      </c>
      <c r="M748" s="12" t="s">
        <v>354</v>
      </c>
      <c r="N748" s="12" t="s">
        <v>355</v>
      </c>
      <c r="O748" s="12" t="s">
        <v>15</v>
      </c>
    </row>
    <row r="749" spans="1:15" x14ac:dyDescent="0.2">
      <c r="A749" s="12" t="s">
        <v>1860</v>
      </c>
      <c r="B749" s="13" t="s">
        <v>1861</v>
      </c>
      <c r="C749" s="12">
        <v>16</v>
      </c>
      <c r="D749" s="12" t="s">
        <v>335</v>
      </c>
      <c r="E749" s="12">
        <v>16126</v>
      </c>
      <c r="F749" s="12">
        <v>16</v>
      </c>
      <c r="G749" s="12" t="s">
        <v>335</v>
      </c>
      <c r="H749" s="12">
        <v>24040</v>
      </c>
      <c r="I749" s="12">
        <v>3</v>
      </c>
      <c r="J749" s="12" t="s">
        <v>285</v>
      </c>
      <c r="K749" s="12" t="s">
        <v>79</v>
      </c>
      <c r="L749" s="12">
        <v>301</v>
      </c>
      <c r="M749" s="12" t="s">
        <v>335</v>
      </c>
      <c r="N749" s="12" t="s">
        <v>501</v>
      </c>
      <c r="O749" s="12" t="s">
        <v>15</v>
      </c>
    </row>
    <row r="750" spans="1:15" x14ac:dyDescent="0.2">
      <c r="A750" s="12" t="s">
        <v>1862</v>
      </c>
      <c r="B750" s="13" t="s">
        <v>1863</v>
      </c>
      <c r="C750" s="12">
        <v>13</v>
      </c>
      <c r="D750" s="12" t="s">
        <v>376</v>
      </c>
      <c r="E750" s="12">
        <v>13126</v>
      </c>
      <c r="F750" s="12">
        <v>13</v>
      </c>
      <c r="G750" s="12" t="s">
        <v>376</v>
      </c>
      <c r="H750" s="12">
        <v>22025</v>
      </c>
      <c r="I750" s="12">
        <v>3</v>
      </c>
      <c r="J750" s="12" t="s">
        <v>285</v>
      </c>
      <c r="K750" s="12" t="s">
        <v>287</v>
      </c>
      <c r="L750" s="12">
        <v>303</v>
      </c>
      <c r="M750" s="12" t="s">
        <v>376</v>
      </c>
      <c r="N750" s="12" t="s">
        <v>380</v>
      </c>
      <c r="O750" s="12" t="s">
        <v>15</v>
      </c>
    </row>
    <row r="751" spans="1:15" x14ac:dyDescent="0.2">
      <c r="A751" s="12" t="s">
        <v>1864</v>
      </c>
      <c r="B751" s="13" t="s">
        <v>1865</v>
      </c>
      <c r="C751" s="12">
        <v>97</v>
      </c>
      <c r="D751" s="12" t="s">
        <v>315</v>
      </c>
      <c r="E751" s="12">
        <v>97043</v>
      </c>
      <c r="F751" s="12">
        <v>97</v>
      </c>
      <c r="G751" s="12" t="s">
        <v>315</v>
      </c>
      <c r="H751" s="12">
        <v>23827</v>
      </c>
      <c r="I751" s="12">
        <v>3</v>
      </c>
      <c r="J751" s="12" t="s">
        <v>285</v>
      </c>
      <c r="K751" s="12" t="s">
        <v>289</v>
      </c>
      <c r="L751" s="12">
        <v>305</v>
      </c>
      <c r="M751" s="12" t="s">
        <v>315</v>
      </c>
      <c r="N751" s="12" t="s">
        <v>316</v>
      </c>
      <c r="O751" s="12" t="s">
        <v>15</v>
      </c>
    </row>
    <row r="752" spans="1:15" x14ac:dyDescent="0.2">
      <c r="A752" s="12" t="s">
        <v>1866</v>
      </c>
      <c r="B752" s="13">
        <v>108027</v>
      </c>
      <c r="C752" s="12">
        <v>108</v>
      </c>
      <c r="D752" s="12" t="s">
        <v>353</v>
      </c>
      <c r="E752" s="12">
        <v>15121</v>
      </c>
      <c r="F752" s="12">
        <v>15</v>
      </c>
      <c r="G752" s="12" t="s">
        <v>317</v>
      </c>
      <c r="H752" s="12">
        <v>20051</v>
      </c>
      <c r="I752" s="12">
        <v>3</v>
      </c>
      <c r="J752" s="12" t="s">
        <v>285</v>
      </c>
      <c r="K752" s="12" t="s">
        <v>71</v>
      </c>
      <c r="L752" s="12">
        <v>311</v>
      </c>
      <c r="M752" s="12" t="s">
        <v>354</v>
      </c>
      <c r="N752" s="12" t="s">
        <v>729</v>
      </c>
      <c r="O752" s="12" t="s">
        <v>15</v>
      </c>
    </row>
    <row r="753" spans="1:15" x14ac:dyDescent="0.2">
      <c r="A753" s="12" t="s">
        <v>1867</v>
      </c>
      <c r="B753" s="13" t="s">
        <v>1868</v>
      </c>
      <c r="C753" s="12">
        <v>13</v>
      </c>
      <c r="D753" s="12" t="s">
        <v>376</v>
      </c>
      <c r="E753" s="12">
        <v>13128</v>
      </c>
      <c r="F753" s="12">
        <v>13</v>
      </c>
      <c r="G753" s="12" t="s">
        <v>376</v>
      </c>
      <c r="H753" s="12">
        <v>22070</v>
      </c>
      <c r="I753" s="12">
        <v>3</v>
      </c>
      <c r="J753" s="12" t="s">
        <v>285</v>
      </c>
      <c r="K753" s="12" t="s">
        <v>287</v>
      </c>
      <c r="L753" s="12">
        <v>303</v>
      </c>
      <c r="M753" s="12" t="s">
        <v>376</v>
      </c>
      <c r="N753" s="12" t="s">
        <v>749</v>
      </c>
      <c r="O753" s="12" t="s">
        <v>15</v>
      </c>
    </row>
    <row r="754" spans="1:15" x14ac:dyDescent="0.2">
      <c r="A754" s="12" t="s">
        <v>1869</v>
      </c>
      <c r="B754" s="13" t="s">
        <v>1870</v>
      </c>
      <c r="C754" s="12">
        <v>17</v>
      </c>
      <c r="D754" s="12" t="s">
        <v>322</v>
      </c>
      <c r="E754" s="12">
        <v>17089</v>
      </c>
      <c r="F754" s="12">
        <v>17</v>
      </c>
      <c r="G754" s="12" t="s">
        <v>322</v>
      </c>
      <c r="H754" s="12">
        <v>25010</v>
      </c>
      <c r="I754" s="12">
        <v>3</v>
      </c>
      <c r="J754" s="12" t="s">
        <v>285</v>
      </c>
      <c r="K754" s="12" t="s">
        <v>286</v>
      </c>
      <c r="L754" s="12">
        <v>302</v>
      </c>
      <c r="M754" s="12" t="s">
        <v>322</v>
      </c>
      <c r="N754" s="12" t="s">
        <v>583</v>
      </c>
      <c r="O754" s="12" t="s">
        <v>15</v>
      </c>
    </row>
    <row r="755" spans="1:15" x14ac:dyDescent="0.2">
      <c r="A755" s="12" t="s">
        <v>1871</v>
      </c>
      <c r="B755" s="13" t="s">
        <v>1872</v>
      </c>
      <c r="C755" s="12">
        <v>18</v>
      </c>
      <c r="D755" s="12" t="s">
        <v>362</v>
      </c>
      <c r="E755" s="12">
        <v>18081</v>
      </c>
      <c r="F755" s="12">
        <v>18</v>
      </c>
      <c r="G755" s="12" t="s">
        <v>362</v>
      </c>
      <c r="H755" s="12">
        <v>27010</v>
      </c>
      <c r="I755" s="12">
        <v>3</v>
      </c>
      <c r="J755" s="12" t="s">
        <v>285</v>
      </c>
      <c r="K755" s="12" t="s">
        <v>90</v>
      </c>
      <c r="L755" s="12">
        <v>312</v>
      </c>
      <c r="M755" s="12" t="s">
        <v>362</v>
      </c>
      <c r="N755" s="12" t="s">
        <v>400</v>
      </c>
      <c r="O755" s="12" t="s">
        <v>15</v>
      </c>
    </row>
    <row r="756" spans="1:15" x14ac:dyDescent="0.2">
      <c r="A756" s="12" t="s">
        <v>1873</v>
      </c>
      <c r="B756" s="13" t="s">
        <v>1874</v>
      </c>
      <c r="C756" s="12">
        <v>13</v>
      </c>
      <c r="D756" s="12" t="s">
        <v>376</v>
      </c>
      <c r="E756" s="12">
        <v>13129</v>
      </c>
      <c r="F756" s="12">
        <v>13</v>
      </c>
      <c r="G756" s="12" t="s">
        <v>376</v>
      </c>
      <c r="H756" s="12">
        <v>22030</v>
      </c>
      <c r="I756" s="12">
        <v>3</v>
      </c>
      <c r="J756" s="12" t="s">
        <v>285</v>
      </c>
      <c r="K756" s="12" t="s">
        <v>287</v>
      </c>
      <c r="L756" s="12">
        <v>303</v>
      </c>
      <c r="M756" s="12" t="s">
        <v>376</v>
      </c>
      <c r="N756" s="12" t="s">
        <v>380</v>
      </c>
      <c r="O756" s="12" t="s">
        <v>15</v>
      </c>
    </row>
    <row r="757" spans="1:15" x14ac:dyDescent="0.2">
      <c r="A757" s="12" t="s">
        <v>1875</v>
      </c>
      <c r="B757" s="13" t="s">
        <v>1876</v>
      </c>
      <c r="C757" s="12">
        <v>18</v>
      </c>
      <c r="D757" s="12" t="s">
        <v>362</v>
      </c>
      <c r="E757" s="12">
        <v>18082</v>
      </c>
      <c r="F757" s="12">
        <v>18</v>
      </c>
      <c r="G757" s="12" t="s">
        <v>362</v>
      </c>
      <c r="H757" s="12">
        <v>27040</v>
      </c>
      <c r="I757" s="12">
        <v>3</v>
      </c>
      <c r="J757" s="12" t="s">
        <v>285</v>
      </c>
      <c r="K757" s="12" t="s">
        <v>90</v>
      </c>
      <c r="L757" s="12">
        <v>312</v>
      </c>
      <c r="M757" s="12" t="s">
        <v>362</v>
      </c>
      <c r="N757" s="12" t="s">
        <v>369</v>
      </c>
      <c r="O757" s="12" t="s">
        <v>15</v>
      </c>
    </row>
    <row r="758" spans="1:15" x14ac:dyDescent="0.2">
      <c r="A758" s="12" t="s">
        <v>1877</v>
      </c>
      <c r="B758" s="13" t="s">
        <v>1878</v>
      </c>
      <c r="C758" s="12">
        <v>15</v>
      </c>
      <c r="D758" s="12" t="s">
        <v>317</v>
      </c>
      <c r="E758" s="12">
        <v>15122</v>
      </c>
      <c r="F758" s="12">
        <v>15</v>
      </c>
      <c r="G758" s="12" t="s">
        <v>317</v>
      </c>
      <c r="H758" s="12">
        <v>20060</v>
      </c>
      <c r="I758" s="12">
        <v>3</v>
      </c>
      <c r="J758" s="12" t="s">
        <v>285</v>
      </c>
      <c r="K758" s="12" t="s">
        <v>80</v>
      </c>
      <c r="L758" s="12">
        <v>310</v>
      </c>
      <c r="M758" s="12" t="s">
        <v>566</v>
      </c>
      <c r="N758" s="12" t="s">
        <v>1053</v>
      </c>
      <c r="O758" s="12" t="s">
        <v>15</v>
      </c>
    </row>
    <row r="759" spans="1:15" x14ac:dyDescent="0.2">
      <c r="A759" s="12" t="s">
        <v>1879</v>
      </c>
      <c r="B759" s="13">
        <v>108028</v>
      </c>
      <c r="C759" s="12">
        <v>108</v>
      </c>
      <c r="D759" s="12" t="s">
        <v>353</v>
      </c>
      <c r="E759" s="12">
        <v>15123</v>
      </c>
      <c r="F759" s="12">
        <v>15</v>
      </c>
      <c r="G759" s="12" t="s">
        <v>317</v>
      </c>
      <c r="H759" s="12">
        <v>20035</v>
      </c>
      <c r="I759" s="12">
        <v>3</v>
      </c>
      <c r="J759" s="12" t="s">
        <v>285</v>
      </c>
      <c r="K759" s="12" t="s">
        <v>71</v>
      </c>
      <c r="L759" s="12">
        <v>311</v>
      </c>
      <c r="M759" s="12" t="s">
        <v>354</v>
      </c>
      <c r="N759" s="12" t="s">
        <v>382</v>
      </c>
      <c r="O759" s="12" t="s">
        <v>15</v>
      </c>
    </row>
    <row r="760" spans="1:15" x14ac:dyDescent="0.2">
      <c r="A760" s="12" t="s">
        <v>1880</v>
      </c>
      <c r="B760" s="13" t="s">
        <v>1881</v>
      </c>
      <c r="C760" s="12">
        <v>14</v>
      </c>
      <c r="D760" s="12" t="s">
        <v>372</v>
      </c>
      <c r="E760" s="12">
        <v>14037</v>
      </c>
      <c r="F760" s="12">
        <v>14</v>
      </c>
      <c r="G760" s="12" t="s">
        <v>372</v>
      </c>
      <c r="H760" s="12">
        <v>23030</v>
      </c>
      <c r="I760" s="12">
        <v>3</v>
      </c>
      <c r="J760" s="12" t="s">
        <v>285</v>
      </c>
      <c r="K760" s="12" t="s">
        <v>292</v>
      </c>
      <c r="L760" s="12">
        <v>313</v>
      </c>
      <c r="M760" s="12" t="s">
        <v>372</v>
      </c>
      <c r="N760" s="12" t="s">
        <v>707</v>
      </c>
      <c r="O760" s="12" t="s">
        <v>14</v>
      </c>
    </row>
    <row r="761" spans="1:15" x14ac:dyDescent="0.2">
      <c r="A761" s="12" t="s">
        <v>1882</v>
      </c>
      <c r="B761" s="13" t="s">
        <v>1883</v>
      </c>
      <c r="C761" s="12">
        <v>13</v>
      </c>
      <c r="D761" s="12" t="s">
        <v>376</v>
      </c>
      <c r="E761" s="12">
        <v>13130</v>
      </c>
      <c r="F761" s="12">
        <v>13</v>
      </c>
      <c r="G761" s="12" t="s">
        <v>376</v>
      </c>
      <c r="H761" s="12">
        <v>22010</v>
      </c>
      <c r="I761" s="12">
        <v>3</v>
      </c>
      <c r="J761" s="12" t="s">
        <v>285</v>
      </c>
      <c r="K761" s="12" t="s">
        <v>287</v>
      </c>
      <c r="L761" s="12">
        <v>303</v>
      </c>
      <c r="M761" s="12" t="s">
        <v>376</v>
      </c>
      <c r="N761" s="12" t="s">
        <v>1348</v>
      </c>
      <c r="O761" s="12" t="s">
        <v>15</v>
      </c>
    </row>
    <row r="762" spans="1:15" x14ac:dyDescent="0.2">
      <c r="A762" s="12" t="s">
        <v>1884</v>
      </c>
      <c r="B762" s="13" t="s">
        <v>1885</v>
      </c>
      <c r="C762" s="12">
        <v>98</v>
      </c>
      <c r="D762" s="12" t="s">
        <v>311</v>
      </c>
      <c r="E762" s="12">
        <v>98030</v>
      </c>
      <c r="F762" s="12">
        <v>98</v>
      </c>
      <c r="G762" s="12" t="s">
        <v>311</v>
      </c>
      <c r="H762" s="12">
        <v>26814</v>
      </c>
      <c r="I762" s="12">
        <v>3</v>
      </c>
      <c r="J762" s="12" t="s">
        <v>285</v>
      </c>
      <c r="K762" s="12" t="s">
        <v>290</v>
      </c>
      <c r="L762" s="12">
        <v>306</v>
      </c>
      <c r="M762" s="12" t="s">
        <v>311</v>
      </c>
      <c r="N762" s="12" t="s">
        <v>312</v>
      </c>
      <c r="O762" s="12" t="s">
        <v>15</v>
      </c>
    </row>
    <row r="763" spans="1:15" x14ac:dyDescent="0.2">
      <c r="A763" s="12" t="s">
        <v>1886</v>
      </c>
      <c r="B763" s="13" t="s">
        <v>1887</v>
      </c>
      <c r="C763" s="12">
        <v>15</v>
      </c>
      <c r="D763" s="12" t="s">
        <v>317</v>
      </c>
      <c r="E763" s="12">
        <v>15125</v>
      </c>
      <c r="F763" s="12">
        <v>15</v>
      </c>
      <c r="G763" s="12" t="s">
        <v>317</v>
      </c>
      <c r="H763" s="12">
        <v>20085</v>
      </c>
      <c r="I763" s="12">
        <v>3</v>
      </c>
      <c r="J763" s="12" t="s">
        <v>285</v>
      </c>
      <c r="K763" s="12" t="s">
        <v>80</v>
      </c>
      <c r="L763" s="12">
        <v>310</v>
      </c>
      <c r="M763" s="12" t="s">
        <v>566</v>
      </c>
      <c r="N763" s="12" t="s">
        <v>570</v>
      </c>
      <c r="O763" s="12" t="s">
        <v>15</v>
      </c>
    </row>
    <row r="764" spans="1:15" x14ac:dyDescent="0.2">
      <c r="A764" s="12" t="s">
        <v>1888</v>
      </c>
      <c r="B764" s="13" t="s">
        <v>1889</v>
      </c>
      <c r="C764" s="12">
        <v>13</v>
      </c>
      <c r="D764" s="12" t="s">
        <v>376</v>
      </c>
      <c r="E764" s="12">
        <v>13131</v>
      </c>
      <c r="F764" s="12">
        <v>13</v>
      </c>
      <c r="G764" s="12" t="s">
        <v>376</v>
      </c>
      <c r="H764" s="12">
        <v>22070</v>
      </c>
      <c r="I764" s="12">
        <v>3</v>
      </c>
      <c r="J764" s="12" t="s">
        <v>285</v>
      </c>
      <c r="K764" s="12" t="s">
        <v>287</v>
      </c>
      <c r="L764" s="12">
        <v>303</v>
      </c>
      <c r="M764" s="12" t="s">
        <v>376</v>
      </c>
      <c r="N764" s="12" t="s">
        <v>749</v>
      </c>
      <c r="O764" s="12" t="s">
        <v>15</v>
      </c>
    </row>
    <row r="765" spans="1:15" x14ac:dyDescent="0.2">
      <c r="A765" s="12" t="s">
        <v>1890</v>
      </c>
      <c r="B765" s="13" t="s">
        <v>1891</v>
      </c>
      <c r="C765" s="12">
        <v>16</v>
      </c>
      <c r="D765" s="12" t="s">
        <v>335</v>
      </c>
      <c r="E765" s="12">
        <v>16127</v>
      </c>
      <c r="F765" s="12">
        <v>16</v>
      </c>
      <c r="G765" s="12" t="s">
        <v>335</v>
      </c>
      <c r="H765" s="12">
        <v>24030</v>
      </c>
      <c r="I765" s="12">
        <v>3</v>
      </c>
      <c r="J765" s="12" t="s">
        <v>285</v>
      </c>
      <c r="K765" s="12" t="s">
        <v>79</v>
      </c>
      <c r="L765" s="12">
        <v>301</v>
      </c>
      <c r="M765" s="12" t="s">
        <v>335</v>
      </c>
      <c r="N765" s="12" t="s">
        <v>409</v>
      </c>
      <c r="O765" s="12" t="s">
        <v>14</v>
      </c>
    </row>
    <row r="766" spans="1:15" x14ac:dyDescent="0.2">
      <c r="A766" s="12" t="s">
        <v>1892</v>
      </c>
      <c r="B766" s="13" t="s">
        <v>1893</v>
      </c>
      <c r="C766" s="12">
        <v>98</v>
      </c>
      <c r="D766" s="12" t="s">
        <v>311</v>
      </c>
      <c r="E766" s="12">
        <v>98031</v>
      </c>
      <c r="F766" s="12">
        <v>98</v>
      </c>
      <c r="G766" s="12" t="s">
        <v>311</v>
      </c>
      <c r="H766" s="12">
        <v>26900</v>
      </c>
      <c r="I766" s="12">
        <v>3</v>
      </c>
      <c r="J766" s="12" t="s">
        <v>285</v>
      </c>
      <c r="K766" s="12" t="s">
        <v>290</v>
      </c>
      <c r="L766" s="12">
        <v>306</v>
      </c>
      <c r="M766" s="12" t="s">
        <v>311</v>
      </c>
      <c r="N766" s="12" t="s">
        <v>312</v>
      </c>
      <c r="O766" s="12" t="s">
        <v>15</v>
      </c>
    </row>
    <row r="767" spans="1:15" x14ac:dyDescent="0.2">
      <c r="A767" s="12" t="s">
        <v>1894</v>
      </c>
      <c r="B767" s="13" t="s">
        <v>1895</v>
      </c>
      <c r="C767" s="12">
        <v>98</v>
      </c>
      <c r="D767" s="12" t="s">
        <v>311</v>
      </c>
      <c r="E767" s="12">
        <v>98032</v>
      </c>
      <c r="F767" s="12">
        <v>98</v>
      </c>
      <c r="G767" s="12" t="s">
        <v>311</v>
      </c>
      <c r="H767" s="12">
        <v>26855</v>
      </c>
      <c r="I767" s="12">
        <v>3</v>
      </c>
      <c r="J767" s="12" t="s">
        <v>285</v>
      </c>
      <c r="K767" s="12" t="s">
        <v>290</v>
      </c>
      <c r="L767" s="12">
        <v>306</v>
      </c>
      <c r="M767" s="12" t="s">
        <v>311</v>
      </c>
      <c r="N767" s="12" t="s">
        <v>312</v>
      </c>
      <c r="O767" s="12" t="s">
        <v>15</v>
      </c>
    </row>
    <row r="768" spans="1:15" x14ac:dyDescent="0.2">
      <c r="A768" s="12" t="s">
        <v>1896</v>
      </c>
      <c r="B768" s="13" t="s">
        <v>1897</v>
      </c>
      <c r="C768" s="12">
        <v>17</v>
      </c>
      <c r="D768" s="12" t="s">
        <v>322</v>
      </c>
      <c r="E768" s="12">
        <v>17090</v>
      </c>
      <c r="F768" s="12">
        <v>17</v>
      </c>
      <c r="G768" s="12" t="s">
        <v>322</v>
      </c>
      <c r="H768" s="12">
        <v>25060</v>
      </c>
      <c r="I768" s="12">
        <v>3</v>
      </c>
      <c r="J768" s="12" t="s">
        <v>285</v>
      </c>
      <c r="K768" s="12" t="s">
        <v>286</v>
      </c>
      <c r="L768" s="12">
        <v>302</v>
      </c>
      <c r="M768" s="12" t="s">
        <v>322</v>
      </c>
      <c r="N768" s="12" t="s">
        <v>725</v>
      </c>
      <c r="O768" s="12" t="s">
        <v>15</v>
      </c>
    </row>
    <row r="769" spans="1:15" x14ac:dyDescent="0.2">
      <c r="A769" s="12" t="s">
        <v>1898</v>
      </c>
      <c r="B769" s="13" t="s">
        <v>1899</v>
      </c>
      <c r="C769" s="12">
        <v>17</v>
      </c>
      <c r="D769" s="12" t="s">
        <v>322</v>
      </c>
      <c r="E769" s="12">
        <v>17091</v>
      </c>
      <c r="F769" s="12">
        <v>17</v>
      </c>
      <c r="G769" s="12" t="s">
        <v>322</v>
      </c>
      <c r="H769" s="12">
        <v>25030</v>
      </c>
      <c r="I769" s="12">
        <v>3</v>
      </c>
      <c r="J769" s="12" t="s">
        <v>285</v>
      </c>
      <c r="K769" s="12" t="s">
        <v>286</v>
      </c>
      <c r="L769" s="12">
        <v>302</v>
      </c>
      <c r="M769" s="12" t="s">
        <v>322</v>
      </c>
      <c r="N769" s="12" t="s">
        <v>536</v>
      </c>
      <c r="O769" s="12" t="s">
        <v>15</v>
      </c>
    </row>
    <row r="770" spans="1:15" x14ac:dyDescent="0.2">
      <c r="A770" s="12" t="s">
        <v>1900</v>
      </c>
      <c r="B770" s="13" t="s">
        <v>1901</v>
      </c>
      <c r="C770" s="12">
        <v>97</v>
      </c>
      <c r="D770" s="12" t="s">
        <v>315</v>
      </c>
      <c r="E770" s="12">
        <v>97044</v>
      </c>
      <c r="F770" s="12">
        <v>97</v>
      </c>
      <c r="G770" s="12" t="s">
        <v>315</v>
      </c>
      <c r="H770" s="12">
        <v>23871</v>
      </c>
      <c r="I770" s="12">
        <v>3</v>
      </c>
      <c r="J770" s="12" t="s">
        <v>285</v>
      </c>
      <c r="K770" s="12" t="s">
        <v>289</v>
      </c>
      <c r="L770" s="12">
        <v>305</v>
      </c>
      <c r="M770" s="12" t="s">
        <v>315</v>
      </c>
      <c r="N770" s="12" t="s">
        <v>359</v>
      </c>
      <c r="O770" s="12" t="s">
        <v>15</v>
      </c>
    </row>
    <row r="771" spans="1:15" x14ac:dyDescent="0.2">
      <c r="A771" s="12" t="s">
        <v>1902</v>
      </c>
      <c r="B771" s="13" t="s">
        <v>1903</v>
      </c>
      <c r="C771" s="12">
        <v>13</v>
      </c>
      <c r="D771" s="12" t="s">
        <v>376</v>
      </c>
      <c r="E771" s="12">
        <v>13133</v>
      </c>
      <c r="F771" s="12">
        <v>13</v>
      </c>
      <c r="G771" s="12" t="s">
        <v>376</v>
      </c>
      <c r="H771" s="12">
        <v>22074</v>
      </c>
      <c r="I771" s="12">
        <v>3</v>
      </c>
      <c r="J771" s="12" t="s">
        <v>285</v>
      </c>
      <c r="K771" s="12" t="s">
        <v>287</v>
      </c>
      <c r="L771" s="12">
        <v>303</v>
      </c>
      <c r="M771" s="12" t="s">
        <v>376</v>
      </c>
      <c r="N771" s="12" t="s">
        <v>749</v>
      </c>
      <c r="O771" s="12" t="s">
        <v>15</v>
      </c>
    </row>
    <row r="772" spans="1:15" x14ac:dyDescent="0.2">
      <c r="A772" s="12" t="s">
        <v>1904</v>
      </c>
      <c r="B772" s="13" t="s">
        <v>1905</v>
      </c>
      <c r="C772" s="12">
        <v>18</v>
      </c>
      <c r="D772" s="12" t="s">
        <v>362</v>
      </c>
      <c r="E772" s="12">
        <v>18083</v>
      </c>
      <c r="F772" s="12">
        <v>18</v>
      </c>
      <c r="G772" s="12" t="s">
        <v>362</v>
      </c>
      <c r="H772" s="12">
        <v>27034</v>
      </c>
      <c r="I772" s="12">
        <v>3</v>
      </c>
      <c r="J772" s="12" t="s">
        <v>285</v>
      </c>
      <c r="K772" s="12" t="s">
        <v>90</v>
      </c>
      <c r="L772" s="12">
        <v>312</v>
      </c>
      <c r="M772" s="12" t="s">
        <v>362</v>
      </c>
      <c r="N772" s="12" t="s">
        <v>363</v>
      </c>
      <c r="O772" s="12" t="s">
        <v>15</v>
      </c>
    </row>
    <row r="773" spans="1:15" x14ac:dyDescent="0.2">
      <c r="A773" s="12" t="s">
        <v>1906</v>
      </c>
      <c r="B773" s="13" t="s">
        <v>1907</v>
      </c>
      <c r="C773" s="12">
        <v>12</v>
      </c>
      <c r="D773" s="12" t="s">
        <v>350</v>
      </c>
      <c r="E773" s="12">
        <v>12089</v>
      </c>
      <c r="F773" s="12">
        <v>12</v>
      </c>
      <c r="G773" s="12" t="s">
        <v>350</v>
      </c>
      <c r="H773" s="12">
        <v>21050</v>
      </c>
      <c r="I773" s="12">
        <v>3</v>
      </c>
      <c r="J773" s="12" t="s">
        <v>285</v>
      </c>
      <c r="K773" s="12" t="s">
        <v>293</v>
      </c>
      <c r="L773" s="12">
        <v>314</v>
      </c>
      <c r="M773" s="12" t="s">
        <v>350</v>
      </c>
      <c r="N773" s="12" t="s">
        <v>1121</v>
      </c>
      <c r="O773" s="12" t="s">
        <v>15</v>
      </c>
    </row>
    <row r="774" spans="1:15" x14ac:dyDescent="0.2">
      <c r="A774" s="12" t="s">
        <v>1908</v>
      </c>
      <c r="B774" s="13" t="s">
        <v>1909</v>
      </c>
      <c r="C774" s="12">
        <v>12</v>
      </c>
      <c r="D774" s="12" t="s">
        <v>350</v>
      </c>
      <c r="E774" s="12">
        <v>12090</v>
      </c>
      <c r="F774" s="12">
        <v>12</v>
      </c>
      <c r="G774" s="12" t="s">
        <v>350</v>
      </c>
      <c r="H774" s="12">
        <v>21015</v>
      </c>
      <c r="I774" s="12">
        <v>3</v>
      </c>
      <c r="J774" s="12" t="s">
        <v>285</v>
      </c>
      <c r="K774" s="12" t="s">
        <v>293</v>
      </c>
      <c r="L774" s="12">
        <v>314</v>
      </c>
      <c r="M774" s="12" t="s">
        <v>350</v>
      </c>
      <c r="N774" s="12" t="s">
        <v>478</v>
      </c>
      <c r="O774" s="12" t="s">
        <v>15</v>
      </c>
    </row>
    <row r="775" spans="1:15" x14ac:dyDescent="0.2">
      <c r="A775" s="12" t="s">
        <v>1910</v>
      </c>
      <c r="B775" s="13" t="s">
        <v>1911</v>
      </c>
      <c r="C775" s="12">
        <v>17</v>
      </c>
      <c r="D775" s="12" t="s">
        <v>322</v>
      </c>
      <c r="E775" s="12">
        <v>17092</v>
      </c>
      <c r="F775" s="12">
        <v>17</v>
      </c>
      <c r="G775" s="12" t="s">
        <v>322</v>
      </c>
      <c r="H775" s="12">
        <v>25017</v>
      </c>
      <c r="I775" s="12">
        <v>3</v>
      </c>
      <c r="J775" s="12" t="s">
        <v>285</v>
      </c>
      <c r="K775" s="12" t="s">
        <v>286</v>
      </c>
      <c r="L775" s="12">
        <v>302</v>
      </c>
      <c r="M775" s="12" t="s">
        <v>322</v>
      </c>
      <c r="N775" s="12" t="s">
        <v>583</v>
      </c>
      <c r="O775" s="12" t="s">
        <v>15</v>
      </c>
    </row>
    <row r="776" spans="1:15" x14ac:dyDescent="0.2">
      <c r="A776" s="12" t="s">
        <v>1912</v>
      </c>
      <c r="B776" s="13" t="s">
        <v>1913</v>
      </c>
      <c r="C776" s="12">
        <v>17</v>
      </c>
      <c r="D776" s="12" t="s">
        <v>322</v>
      </c>
      <c r="E776" s="12">
        <v>17093</v>
      </c>
      <c r="F776" s="12">
        <v>17</v>
      </c>
      <c r="G776" s="12" t="s">
        <v>322</v>
      </c>
      <c r="H776" s="12">
        <v>25030</v>
      </c>
      <c r="I776" s="12">
        <v>3</v>
      </c>
      <c r="J776" s="12" t="s">
        <v>285</v>
      </c>
      <c r="K776" s="12" t="s">
        <v>286</v>
      </c>
      <c r="L776" s="12">
        <v>302</v>
      </c>
      <c r="M776" s="12" t="s">
        <v>322</v>
      </c>
      <c r="N776" s="12" t="s">
        <v>536</v>
      </c>
      <c r="O776" s="12" t="s">
        <v>15</v>
      </c>
    </row>
    <row r="777" spans="1:15" x14ac:dyDescent="0.2">
      <c r="A777" s="12" t="s">
        <v>1914</v>
      </c>
      <c r="B777" s="13" t="s">
        <v>1915</v>
      </c>
      <c r="C777" s="12">
        <v>13</v>
      </c>
      <c r="D777" s="12" t="s">
        <v>376</v>
      </c>
      <c r="E777" s="12">
        <v>13134</v>
      </c>
      <c r="F777" s="12">
        <v>13</v>
      </c>
      <c r="G777" s="12" t="s">
        <v>376</v>
      </c>
      <c r="H777" s="12">
        <v>22030</v>
      </c>
      <c r="I777" s="12">
        <v>3</v>
      </c>
      <c r="J777" s="12" t="s">
        <v>285</v>
      </c>
      <c r="K777" s="12" t="s">
        <v>287</v>
      </c>
      <c r="L777" s="12">
        <v>303</v>
      </c>
      <c r="M777" s="12" t="s">
        <v>376</v>
      </c>
      <c r="N777" s="12" t="s">
        <v>377</v>
      </c>
      <c r="O777" s="12" t="s">
        <v>15</v>
      </c>
    </row>
    <row r="778" spans="1:15" x14ac:dyDescent="0.2">
      <c r="A778" s="12" t="s">
        <v>1916</v>
      </c>
      <c r="B778" s="13" t="s">
        <v>1917</v>
      </c>
      <c r="C778" s="12">
        <v>17</v>
      </c>
      <c r="D778" s="12" t="s">
        <v>322</v>
      </c>
      <c r="E778" s="12">
        <v>17094</v>
      </c>
      <c r="F778" s="12">
        <v>17</v>
      </c>
      <c r="G778" s="12" t="s">
        <v>322</v>
      </c>
      <c r="H778" s="12">
        <v>25050</v>
      </c>
      <c r="I778" s="12">
        <v>3</v>
      </c>
      <c r="J778" s="12" t="s">
        <v>285</v>
      </c>
      <c r="K778" s="12" t="s">
        <v>294</v>
      </c>
      <c r="L778" s="12">
        <v>315</v>
      </c>
      <c r="M778" s="12" t="s">
        <v>432</v>
      </c>
      <c r="N778" s="12" t="s">
        <v>433</v>
      </c>
      <c r="O778" s="12" t="s">
        <v>14</v>
      </c>
    </row>
    <row r="779" spans="1:15" x14ac:dyDescent="0.2">
      <c r="A779" s="12" t="s">
        <v>1918</v>
      </c>
      <c r="B779" s="13" t="s">
        <v>1919</v>
      </c>
      <c r="C779" s="12">
        <v>16</v>
      </c>
      <c r="D779" s="12" t="s">
        <v>335</v>
      </c>
      <c r="E779" s="12">
        <v>16128</v>
      </c>
      <c r="F779" s="12">
        <v>16</v>
      </c>
      <c r="G779" s="12" t="s">
        <v>335</v>
      </c>
      <c r="H779" s="12">
        <v>24065</v>
      </c>
      <c r="I779" s="12">
        <v>3</v>
      </c>
      <c r="J779" s="12" t="s">
        <v>285</v>
      </c>
      <c r="K779" s="12" t="s">
        <v>79</v>
      </c>
      <c r="L779" s="12">
        <v>301</v>
      </c>
      <c r="M779" s="12" t="s">
        <v>335</v>
      </c>
      <c r="N779" s="12" t="s">
        <v>718</v>
      </c>
      <c r="O779" s="12" t="s">
        <v>14</v>
      </c>
    </row>
    <row r="780" spans="1:15" x14ac:dyDescent="0.2">
      <c r="A780" s="12" t="s">
        <v>1920</v>
      </c>
      <c r="B780" s="13" t="s">
        <v>1921</v>
      </c>
      <c r="C780" s="12">
        <v>14</v>
      </c>
      <c r="D780" s="12" t="s">
        <v>372</v>
      </c>
      <c r="E780" s="12">
        <v>14038</v>
      </c>
      <c r="F780" s="12">
        <v>14</v>
      </c>
      <c r="G780" s="12" t="s">
        <v>372</v>
      </c>
      <c r="H780" s="12">
        <v>23030</v>
      </c>
      <c r="I780" s="12">
        <v>3</v>
      </c>
      <c r="J780" s="12" t="s">
        <v>285</v>
      </c>
      <c r="K780" s="12" t="s">
        <v>292</v>
      </c>
      <c r="L780" s="12">
        <v>313</v>
      </c>
      <c r="M780" s="12" t="s">
        <v>372</v>
      </c>
      <c r="N780" s="12" t="s">
        <v>448</v>
      </c>
      <c r="O780" s="12" t="s">
        <v>15</v>
      </c>
    </row>
    <row r="781" spans="1:15" x14ac:dyDescent="0.2">
      <c r="A781" s="12" t="s">
        <v>1922</v>
      </c>
      <c r="B781" s="13" t="s">
        <v>1923</v>
      </c>
      <c r="C781" s="12">
        <v>17</v>
      </c>
      <c r="D781" s="12" t="s">
        <v>322</v>
      </c>
      <c r="E781" s="12">
        <v>17095</v>
      </c>
      <c r="F781" s="12">
        <v>17</v>
      </c>
      <c r="G781" s="12" t="s">
        <v>322</v>
      </c>
      <c r="H781" s="12">
        <v>25053</v>
      </c>
      <c r="I781" s="12">
        <v>3</v>
      </c>
      <c r="J781" s="12" t="s">
        <v>285</v>
      </c>
      <c r="K781" s="12" t="s">
        <v>294</v>
      </c>
      <c r="L781" s="12">
        <v>315</v>
      </c>
      <c r="M781" s="12" t="s">
        <v>432</v>
      </c>
      <c r="N781" s="12" t="s">
        <v>433</v>
      </c>
      <c r="O781" s="12" t="s">
        <v>14</v>
      </c>
    </row>
    <row r="782" spans="1:15" x14ac:dyDescent="0.2">
      <c r="A782" s="12" t="s">
        <v>1924</v>
      </c>
      <c r="B782" s="13" t="s">
        <v>1925</v>
      </c>
      <c r="C782" s="12">
        <v>12</v>
      </c>
      <c r="D782" s="12" t="s">
        <v>350</v>
      </c>
      <c r="E782" s="12">
        <v>12091</v>
      </c>
      <c r="F782" s="12">
        <v>12</v>
      </c>
      <c r="G782" s="12" t="s">
        <v>350</v>
      </c>
      <c r="H782" s="12">
        <v>21040</v>
      </c>
      <c r="I782" s="12">
        <v>3</v>
      </c>
      <c r="J782" s="12" t="s">
        <v>285</v>
      </c>
      <c r="K782" s="12" t="s">
        <v>293</v>
      </c>
      <c r="L782" s="12">
        <v>314</v>
      </c>
      <c r="M782" s="12" t="s">
        <v>350</v>
      </c>
      <c r="N782" s="12" t="s">
        <v>533</v>
      </c>
      <c r="O782" s="12" t="s">
        <v>15</v>
      </c>
    </row>
    <row r="783" spans="1:15" x14ac:dyDescent="0.2">
      <c r="A783" s="12" t="s">
        <v>1926</v>
      </c>
      <c r="B783" s="13" t="s">
        <v>1927</v>
      </c>
      <c r="C783" s="12">
        <v>12</v>
      </c>
      <c r="D783" s="12" t="s">
        <v>350</v>
      </c>
      <c r="E783" s="12">
        <v>12092</v>
      </c>
      <c r="F783" s="12">
        <v>12</v>
      </c>
      <c r="G783" s="12" t="s">
        <v>350</v>
      </c>
      <c r="H783" s="12">
        <v>21016</v>
      </c>
      <c r="I783" s="12">
        <v>3</v>
      </c>
      <c r="J783" s="12" t="s">
        <v>285</v>
      </c>
      <c r="K783" s="12" t="s">
        <v>293</v>
      </c>
      <c r="L783" s="12">
        <v>314</v>
      </c>
      <c r="M783" s="12" t="s">
        <v>350</v>
      </c>
      <c r="N783" s="12" t="s">
        <v>351</v>
      </c>
      <c r="O783" s="12" t="s">
        <v>15</v>
      </c>
    </row>
    <row r="784" spans="1:15" x14ac:dyDescent="0.2">
      <c r="A784" s="12" t="s">
        <v>1928</v>
      </c>
      <c r="B784" s="13" t="s">
        <v>1929</v>
      </c>
      <c r="C784" s="12">
        <v>13</v>
      </c>
      <c r="D784" s="12" t="s">
        <v>376</v>
      </c>
      <c r="E784" s="12">
        <v>13135</v>
      </c>
      <c r="F784" s="12">
        <v>13</v>
      </c>
      <c r="G784" s="12" t="s">
        <v>376</v>
      </c>
      <c r="H784" s="12">
        <v>22070</v>
      </c>
      <c r="I784" s="12">
        <v>3</v>
      </c>
      <c r="J784" s="12" t="s">
        <v>285</v>
      </c>
      <c r="K784" s="12" t="s">
        <v>287</v>
      </c>
      <c r="L784" s="12">
        <v>303</v>
      </c>
      <c r="M784" s="12" t="s">
        <v>376</v>
      </c>
      <c r="N784" s="12" t="s">
        <v>749</v>
      </c>
      <c r="O784" s="12" t="s">
        <v>15</v>
      </c>
    </row>
    <row r="785" spans="1:15" x14ac:dyDescent="0.2">
      <c r="A785" s="12" t="s">
        <v>1930</v>
      </c>
      <c r="B785" s="13" t="s">
        <v>1931</v>
      </c>
      <c r="C785" s="12">
        <v>17</v>
      </c>
      <c r="D785" s="12" t="s">
        <v>322</v>
      </c>
      <c r="E785" s="12">
        <v>17096</v>
      </c>
      <c r="F785" s="12">
        <v>17</v>
      </c>
      <c r="G785" s="12" t="s">
        <v>322</v>
      </c>
      <c r="H785" s="12">
        <v>25065</v>
      </c>
      <c r="I785" s="12">
        <v>3</v>
      </c>
      <c r="J785" s="12" t="s">
        <v>285</v>
      </c>
      <c r="K785" s="12" t="s">
        <v>286</v>
      </c>
      <c r="L785" s="12">
        <v>302</v>
      </c>
      <c r="M785" s="12" t="s">
        <v>322</v>
      </c>
      <c r="N785" s="12" t="s">
        <v>725</v>
      </c>
      <c r="O785" s="12" t="s">
        <v>15</v>
      </c>
    </row>
    <row r="786" spans="1:15" x14ac:dyDescent="0.2">
      <c r="A786" s="12" t="s">
        <v>1932</v>
      </c>
      <c r="B786" s="13" t="s">
        <v>1933</v>
      </c>
      <c r="C786" s="12">
        <v>18</v>
      </c>
      <c r="D786" s="12" t="s">
        <v>362</v>
      </c>
      <c r="E786" s="12">
        <v>18084</v>
      </c>
      <c r="F786" s="12">
        <v>18</v>
      </c>
      <c r="G786" s="12" t="s">
        <v>362</v>
      </c>
      <c r="H786" s="12">
        <v>27053</v>
      </c>
      <c r="I786" s="12">
        <v>3</v>
      </c>
      <c r="J786" s="12" t="s">
        <v>285</v>
      </c>
      <c r="K786" s="12" t="s">
        <v>90</v>
      </c>
      <c r="L786" s="12">
        <v>312</v>
      </c>
      <c r="M786" s="12" t="s">
        <v>362</v>
      </c>
      <c r="N786" s="12" t="s">
        <v>541</v>
      </c>
      <c r="O786" s="12" t="s">
        <v>15</v>
      </c>
    </row>
    <row r="787" spans="1:15" x14ac:dyDescent="0.2">
      <c r="A787" s="12" t="s">
        <v>96</v>
      </c>
      <c r="B787" s="13" t="s">
        <v>1934</v>
      </c>
      <c r="C787" s="12">
        <v>13</v>
      </c>
      <c r="D787" s="12" t="s">
        <v>376</v>
      </c>
      <c r="E787" s="12">
        <v>13136</v>
      </c>
      <c r="F787" s="12">
        <v>13</v>
      </c>
      <c r="G787" s="12" t="s">
        <v>376</v>
      </c>
      <c r="H787" s="12">
        <v>22040</v>
      </c>
      <c r="I787" s="12">
        <v>3</v>
      </c>
      <c r="J787" s="12" t="s">
        <v>285</v>
      </c>
      <c r="K787" s="12" t="s">
        <v>287</v>
      </c>
      <c r="L787" s="12">
        <v>303</v>
      </c>
      <c r="M787" s="12" t="s">
        <v>376</v>
      </c>
      <c r="N787" s="12" t="s">
        <v>475</v>
      </c>
      <c r="O787" s="12" t="s">
        <v>15</v>
      </c>
    </row>
    <row r="788" spans="1:15" x14ac:dyDescent="0.2">
      <c r="A788" s="12" t="s">
        <v>1935</v>
      </c>
      <c r="B788" s="13" t="s">
        <v>1936</v>
      </c>
      <c r="C788" s="12">
        <v>13</v>
      </c>
      <c r="D788" s="12" t="s">
        <v>376</v>
      </c>
      <c r="E788" s="12">
        <v>13137</v>
      </c>
      <c r="F788" s="12">
        <v>13</v>
      </c>
      <c r="G788" s="12" t="s">
        <v>376</v>
      </c>
      <c r="H788" s="12">
        <v>22070</v>
      </c>
      <c r="I788" s="12">
        <v>3</v>
      </c>
      <c r="J788" s="12" t="s">
        <v>285</v>
      </c>
      <c r="K788" s="12" t="s">
        <v>287</v>
      </c>
      <c r="L788" s="12">
        <v>303</v>
      </c>
      <c r="M788" s="12" t="s">
        <v>376</v>
      </c>
      <c r="N788" s="12" t="s">
        <v>749</v>
      </c>
      <c r="O788" s="12" t="s">
        <v>15</v>
      </c>
    </row>
    <row r="789" spans="1:15" x14ac:dyDescent="0.2">
      <c r="A789" s="12" t="s">
        <v>1937</v>
      </c>
      <c r="B789" s="13" t="s">
        <v>1938</v>
      </c>
      <c r="C789" s="12">
        <v>16</v>
      </c>
      <c r="D789" s="12" t="s">
        <v>335</v>
      </c>
      <c r="E789" s="12">
        <v>16129</v>
      </c>
      <c r="F789" s="12">
        <v>16</v>
      </c>
      <c r="G789" s="12" t="s">
        <v>335</v>
      </c>
      <c r="H789" s="12">
        <v>24050</v>
      </c>
      <c r="I789" s="12">
        <v>3</v>
      </c>
      <c r="J789" s="12" t="s">
        <v>285</v>
      </c>
      <c r="K789" s="12" t="s">
        <v>79</v>
      </c>
      <c r="L789" s="12">
        <v>301</v>
      </c>
      <c r="M789" s="12" t="s">
        <v>335</v>
      </c>
      <c r="N789" s="12" t="s">
        <v>451</v>
      </c>
      <c r="O789" s="12" t="s">
        <v>15</v>
      </c>
    </row>
    <row r="790" spans="1:15" x14ac:dyDescent="0.2">
      <c r="A790" s="12" t="s">
        <v>1939</v>
      </c>
      <c r="B790" s="13" t="s">
        <v>1940</v>
      </c>
      <c r="C790" s="12">
        <v>13</v>
      </c>
      <c r="D790" s="12" t="s">
        <v>376</v>
      </c>
      <c r="E790" s="12">
        <v>13138</v>
      </c>
      <c r="F790" s="12">
        <v>13</v>
      </c>
      <c r="G790" s="12" t="s">
        <v>376</v>
      </c>
      <c r="H790" s="12">
        <v>22075</v>
      </c>
      <c r="I790" s="12">
        <v>3</v>
      </c>
      <c r="J790" s="12" t="s">
        <v>285</v>
      </c>
      <c r="K790" s="12" t="s">
        <v>287</v>
      </c>
      <c r="L790" s="12">
        <v>303</v>
      </c>
      <c r="M790" s="12" t="s">
        <v>376</v>
      </c>
      <c r="N790" s="12" t="s">
        <v>388</v>
      </c>
      <c r="O790" s="12" t="s">
        <v>15</v>
      </c>
    </row>
    <row r="791" spans="1:15" x14ac:dyDescent="0.2">
      <c r="A791" s="12" t="s">
        <v>1941</v>
      </c>
      <c r="B791" s="13" t="s">
        <v>1942</v>
      </c>
      <c r="C791" s="12">
        <v>12</v>
      </c>
      <c r="D791" s="12" t="s">
        <v>350</v>
      </c>
      <c r="E791" s="12">
        <v>12093</v>
      </c>
      <c r="F791" s="12">
        <v>12</v>
      </c>
      <c r="G791" s="12" t="s">
        <v>350</v>
      </c>
      <c r="H791" s="12">
        <v>21020</v>
      </c>
      <c r="I791" s="12">
        <v>3</v>
      </c>
      <c r="J791" s="12" t="s">
        <v>285</v>
      </c>
      <c r="K791" s="12" t="s">
        <v>293</v>
      </c>
      <c r="L791" s="12">
        <v>314</v>
      </c>
      <c r="M791" s="12" t="s">
        <v>350</v>
      </c>
      <c r="N791" s="12" t="s">
        <v>533</v>
      </c>
      <c r="O791" s="12" t="s">
        <v>15</v>
      </c>
    </row>
    <row r="792" spans="1:15" x14ac:dyDescent="0.2">
      <c r="A792" s="12" t="s">
        <v>1943</v>
      </c>
      <c r="B792" s="13" t="s">
        <v>1944</v>
      </c>
      <c r="C792" s="12">
        <v>16</v>
      </c>
      <c r="D792" s="12" t="s">
        <v>335</v>
      </c>
      <c r="E792" s="12">
        <v>16130</v>
      </c>
      <c r="F792" s="12">
        <v>16</v>
      </c>
      <c r="G792" s="12" t="s">
        <v>335</v>
      </c>
      <c r="H792" s="12">
        <v>24069</v>
      </c>
      <c r="I792" s="12">
        <v>3</v>
      </c>
      <c r="J792" s="12" t="s">
        <v>285</v>
      </c>
      <c r="K792" s="12" t="s">
        <v>79</v>
      </c>
      <c r="L792" s="12">
        <v>301</v>
      </c>
      <c r="M792" s="12" t="s">
        <v>335</v>
      </c>
      <c r="N792" s="12" t="s">
        <v>623</v>
      </c>
      <c r="O792" s="12" t="s">
        <v>14</v>
      </c>
    </row>
    <row r="793" spans="1:15" x14ac:dyDescent="0.2">
      <c r="A793" s="12" t="s">
        <v>1945</v>
      </c>
      <c r="B793" s="13" t="s">
        <v>1946</v>
      </c>
      <c r="C793" s="12">
        <v>12</v>
      </c>
      <c r="D793" s="12" t="s">
        <v>350</v>
      </c>
      <c r="E793" s="12">
        <v>12094</v>
      </c>
      <c r="F793" s="12">
        <v>12</v>
      </c>
      <c r="G793" s="12" t="s">
        <v>350</v>
      </c>
      <c r="H793" s="12">
        <v>21010</v>
      </c>
      <c r="I793" s="12">
        <v>3</v>
      </c>
      <c r="J793" s="12" t="s">
        <v>285</v>
      </c>
      <c r="K793" s="12" t="s">
        <v>293</v>
      </c>
      <c r="L793" s="12">
        <v>314</v>
      </c>
      <c r="M793" s="12" t="s">
        <v>350</v>
      </c>
      <c r="N793" s="12" t="s">
        <v>351</v>
      </c>
      <c r="O793" s="12" t="s">
        <v>15</v>
      </c>
    </row>
    <row r="794" spans="1:15" x14ac:dyDescent="0.2">
      <c r="A794" s="12" t="s">
        <v>1947</v>
      </c>
      <c r="B794" s="13" t="s">
        <v>1948</v>
      </c>
      <c r="C794" s="12">
        <v>98</v>
      </c>
      <c r="D794" s="12" t="s">
        <v>311</v>
      </c>
      <c r="E794" s="12">
        <v>98033</v>
      </c>
      <c r="F794" s="12">
        <v>98</v>
      </c>
      <c r="G794" s="12" t="s">
        <v>311</v>
      </c>
      <c r="H794" s="12">
        <v>26843</v>
      </c>
      <c r="I794" s="12">
        <v>3</v>
      </c>
      <c r="J794" s="12" t="s">
        <v>285</v>
      </c>
      <c r="K794" s="12" t="s">
        <v>290</v>
      </c>
      <c r="L794" s="12">
        <v>306</v>
      </c>
      <c r="M794" s="12" t="s">
        <v>311</v>
      </c>
      <c r="N794" s="12" t="s">
        <v>312</v>
      </c>
      <c r="O794" s="12" t="s">
        <v>15</v>
      </c>
    </row>
    <row r="795" spans="1:15" x14ac:dyDescent="0.2">
      <c r="A795" s="12" t="s">
        <v>1949</v>
      </c>
      <c r="B795" s="13">
        <v>108029</v>
      </c>
      <c r="C795" s="12">
        <v>108</v>
      </c>
      <c r="D795" s="12" t="s">
        <v>353</v>
      </c>
      <c r="E795" s="12">
        <v>15129</v>
      </c>
      <c r="F795" s="12">
        <v>15</v>
      </c>
      <c r="G795" s="12" t="s">
        <v>317</v>
      </c>
      <c r="H795" s="12">
        <v>20050</v>
      </c>
      <c r="I795" s="12">
        <v>3</v>
      </c>
      <c r="J795" s="12" t="s">
        <v>285</v>
      </c>
      <c r="K795" s="12" t="s">
        <v>71</v>
      </c>
      <c r="L795" s="12">
        <v>311</v>
      </c>
      <c r="M795" s="12" t="s">
        <v>354</v>
      </c>
      <c r="N795" s="12" t="s">
        <v>382</v>
      </c>
      <c r="O795" s="12" t="s">
        <v>15</v>
      </c>
    </row>
    <row r="796" spans="1:15" x14ac:dyDescent="0.2">
      <c r="A796" s="12" t="s">
        <v>1950</v>
      </c>
      <c r="B796" s="13" t="s">
        <v>1951</v>
      </c>
      <c r="C796" s="12">
        <v>17</v>
      </c>
      <c r="D796" s="12" t="s">
        <v>322</v>
      </c>
      <c r="E796" s="12">
        <v>17097</v>
      </c>
      <c r="F796" s="12">
        <v>17</v>
      </c>
      <c r="G796" s="12" t="s">
        <v>322</v>
      </c>
      <c r="H796" s="12">
        <v>25030</v>
      </c>
      <c r="I796" s="12">
        <v>3</v>
      </c>
      <c r="J796" s="12" t="s">
        <v>285</v>
      </c>
      <c r="K796" s="12" t="s">
        <v>286</v>
      </c>
      <c r="L796" s="12">
        <v>302</v>
      </c>
      <c r="M796" s="12" t="s">
        <v>322</v>
      </c>
      <c r="N796" s="12" t="s">
        <v>536</v>
      </c>
      <c r="O796" s="12" t="s">
        <v>15</v>
      </c>
    </row>
    <row r="797" spans="1:15" x14ac:dyDescent="0.2">
      <c r="A797" s="12" t="s">
        <v>1952</v>
      </c>
      <c r="B797" s="13" t="s">
        <v>1953</v>
      </c>
      <c r="C797" s="12">
        <v>14</v>
      </c>
      <c r="D797" s="12" t="s">
        <v>372</v>
      </c>
      <c r="E797" s="12">
        <v>14035</v>
      </c>
      <c r="F797" s="12">
        <v>14</v>
      </c>
      <c r="G797" s="12" t="s">
        <v>372</v>
      </c>
      <c r="H797" s="12">
        <v>23024</v>
      </c>
      <c r="I797" s="12">
        <v>3</v>
      </c>
      <c r="J797" s="12" t="s">
        <v>285</v>
      </c>
      <c r="K797" s="12" t="s">
        <v>292</v>
      </c>
      <c r="L797" s="12">
        <v>313</v>
      </c>
      <c r="M797" s="12" t="s">
        <v>372</v>
      </c>
      <c r="N797" s="12" t="s">
        <v>889</v>
      </c>
      <c r="O797" s="12" t="s">
        <v>14</v>
      </c>
    </row>
    <row r="798" spans="1:15" x14ac:dyDescent="0.2">
      <c r="A798" s="12" t="s">
        <v>1954</v>
      </c>
      <c r="B798" s="13" t="s">
        <v>1955</v>
      </c>
      <c r="C798" s="12">
        <v>19</v>
      </c>
      <c r="D798" s="12" t="s">
        <v>326</v>
      </c>
      <c r="E798" s="12">
        <v>19055</v>
      </c>
      <c r="F798" s="12">
        <v>19</v>
      </c>
      <c r="G798" s="12" t="s">
        <v>326</v>
      </c>
      <c r="H798" s="12">
        <v>26020</v>
      </c>
      <c r="I798" s="12">
        <v>3</v>
      </c>
      <c r="J798" s="12" t="s">
        <v>285</v>
      </c>
      <c r="K798" s="12" t="s">
        <v>288</v>
      </c>
      <c r="L798" s="12">
        <v>304</v>
      </c>
      <c r="M798" s="12" t="s">
        <v>326</v>
      </c>
      <c r="N798" s="12" t="s">
        <v>344</v>
      </c>
      <c r="O798" s="12" t="s">
        <v>15</v>
      </c>
    </row>
    <row r="799" spans="1:15" x14ac:dyDescent="0.2">
      <c r="A799" s="12" t="s">
        <v>1956</v>
      </c>
      <c r="B799" s="13" t="s">
        <v>1957</v>
      </c>
      <c r="C799" s="12">
        <v>16</v>
      </c>
      <c r="D799" s="12" t="s">
        <v>335</v>
      </c>
      <c r="E799" s="12">
        <v>16131</v>
      </c>
      <c r="F799" s="12">
        <v>16</v>
      </c>
      <c r="G799" s="12" t="s">
        <v>335</v>
      </c>
      <c r="H799" s="12">
        <v>24040</v>
      </c>
      <c r="I799" s="12">
        <v>3</v>
      </c>
      <c r="J799" s="12" t="s">
        <v>285</v>
      </c>
      <c r="K799" s="12" t="s">
        <v>79</v>
      </c>
      <c r="L799" s="12">
        <v>301</v>
      </c>
      <c r="M799" s="12" t="s">
        <v>335</v>
      </c>
      <c r="N799" s="12" t="s">
        <v>422</v>
      </c>
      <c r="O799" s="12" t="s">
        <v>15</v>
      </c>
    </row>
    <row r="800" spans="1:15" x14ac:dyDescent="0.2">
      <c r="A800" s="12" t="s">
        <v>1958</v>
      </c>
      <c r="B800" s="13" t="s">
        <v>1959</v>
      </c>
      <c r="C800" s="12">
        <v>17</v>
      </c>
      <c r="D800" s="12" t="s">
        <v>322</v>
      </c>
      <c r="E800" s="12">
        <v>17098</v>
      </c>
      <c r="F800" s="12">
        <v>17</v>
      </c>
      <c r="G800" s="12" t="s">
        <v>322</v>
      </c>
      <c r="H800" s="12">
        <v>25080</v>
      </c>
      <c r="I800" s="12">
        <v>3</v>
      </c>
      <c r="J800" s="12" t="s">
        <v>285</v>
      </c>
      <c r="K800" s="12" t="s">
        <v>286</v>
      </c>
      <c r="L800" s="12">
        <v>302</v>
      </c>
      <c r="M800" s="12" t="s">
        <v>322</v>
      </c>
      <c r="N800" s="12" t="s">
        <v>583</v>
      </c>
      <c r="O800" s="12" t="s">
        <v>15</v>
      </c>
    </row>
    <row r="801" spans="1:15" x14ac:dyDescent="0.2">
      <c r="A801" s="12" t="s">
        <v>33</v>
      </c>
      <c r="B801" s="13" t="s">
        <v>66</v>
      </c>
      <c r="C801" s="12">
        <v>15</v>
      </c>
      <c r="D801" s="12" t="s">
        <v>317</v>
      </c>
      <c r="E801" s="12">
        <v>15130</v>
      </c>
      <c r="F801" s="12">
        <v>15</v>
      </c>
      <c r="G801" s="12" t="s">
        <v>317</v>
      </c>
      <c r="H801" s="12">
        <v>20013</v>
      </c>
      <c r="I801" s="12">
        <v>3</v>
      </c>
      <c r="J801" s="12" t="s">
        <v>285</v>
      </c>
      <c r="K801" s="12" t="s">
        <v>60</v>
      </c>
      <c r="L801" s="12">
        <v>309</v>
      </c>
      <c r="M801" s="12" t="s">
        <v>318</v>
      </c>
      <c r="N801" s="12" t="s">
        <v>472</v>
      </c>
      <c r="O801" s="12" t="s">
        <v>15</v>
      </c>
    </row>
    <row r="802" spans="1:15" x14ac:dyDescent="0.2">
      <c r="A802" s="12" t="s">
        <v>1960</v>
      </c>
      <c r="B802" s="13" t="s">
        <v>1961</v>
      </c>
      <c r="C802" s="12">
        <v>18</v>
      </c>
      <c r="D802" s="12" t="s">
        <v>362</v>
      </c>
      <c r="E802" s="12">
        <v>18085</v>
      </c>
      <c r="F802" s="12">
        <v>18</v>
      </c>
      <c r="G802" s="12" t="s">
        <v>362</v>
      </c>
      <c r="H802" s="12">
        <v>27010</v>
      </c>
      <c r="I802" s="12">
        <v>3</v>
      </c>
      <c r="J802" s="12" t="s">
        <v>285</v>
      </c>
      <c r="K802" s="12" t="s">
        <v>90</v>
      </c>
      <c r="L802" s="12">
        <v>312</v>
      </c>
      <c r="M802" s="12" t="s">
        <v>362</v>
      </c>
      <c r="N802" s="12" t="s">
        <v>400</v>
      </c>
      <c r="O802" s="12" t="s">
        <v>15</v>
      </c>
    </row>
    <row r="803" spans="1:15" x14ac:dyDescent="0.2">
      <c r="A803" s="12" t="s">
        <v>1962</v>
      </c>
      <c r="B803" s="13" t="s">
        <v>1963</v>
      </c>
      <c r="C803" s="12">
        <v>20</v>
      </c>
      <c r="D803" s="12" t="s">
        <v>330</v>
      </c>
      <c r="E803" s="12">
        <v>20029</v>
      </c>
      <c r="F803" s="12">
        <v>20</v>
      </c>
      <c r="G803" s="12" t="s">
        <v>330</v>
      </c>
      <c r="H803" s="12">
        <v>46020</v>
      </c>
      <c r="I803" s="12">
        <v>3</v>
      </c>
      <c r="J803" s="12" t="s">
        <v>285</v>
      </c>
      <c r="K803" s="12" t="s">
        <v>291</v>
      </c>
      <c r="L803" s="12">
        <v>307</v>
      </c>
      <c r="M803" s="12" t="s">
        <v>331</v>
      </c>
      <c r="N803" s="12" t="s">
        <v>700</v>
      </c>
      <c r="O803" s="12" t="s">
        <v>15</v>
      </c>
    </row>
    <row r="804" spans="1:15" x14ac:dyDescent="0.2">
      <c r="A804" s="12" t="s">
        <v>1964</v>
      </c>
      <c r="B804" s="13" t="s">
        <v>1965</v>
      </c>
      <c r="C804" s="12">
        <v>15</v>
      </c>
      <c r="D804" s="12" t="s">
        <v>317</v>
      </c>
      <c r="E804" s="12">
        <v>15131</v>
      </c>
      <c r="F804" s="12">
        <v>15</v>
      </c>
      <c r="G804" s="12" t="s">
        <v>317</v>
      </c>
      <c r="H804" s="12">
        <v>20020</v>
      </c>
      <c r="I804" s="12">
        <v>3</v>
      </c>
      <c r="J804" s="12" t="s">
        <v>285</v>
      </c>
      <c r="K804" s="12" t="s">
        <v>60</v>
      </c>
      <c r="L804" s="12">
        <v>309</v>
      </c>
      <c r="M804" s="12" t="s">
        <v>318</v>
      </c>
      <c r="N804" s="12" t="s">
        <v>457</v>
      </c>
      <c r="O804" s="12" t="s">
        <v>15</v>
      </c>
    </row>
    <row r="805" spans="1:15" x14ac:dyDescent="0.2">
      <c r="A805" s="12" t="s">
        <v>1966</v>
      </c>
      <c r="B805" s="13" t="s">
        <v>1967</v>
      </c>
      <c r="C805" s="12">
        <v>13</v>
      </c>
      <c r="D805" s="12" t="s">
        <v>376</v>
      </c>
      <c r="E805" s="12">
        <v>13139</v>
      </c>
      <c r="F805" s="12">
        <v>13</v>
      </c>
      <c r="G805" s="12" t="s">
        <v>376</v>
      </c>
      <c r="H805" s="12">
        <v>22030</v>
      </c>
      <c r="I805" s="12">
        <v>3</v>
      </c>
      <c r="J805" s="12" t="s">
        <v>285</v>
      </c>
      <c r="K805" s="12" t="s">
        <v>287</v>
      </c>
      <c r="L805" s="12">
        <v>303</v>
      </c>
      <c r="M805" s="12" t="s">
        <v>376</v>
      </c>
      <c r="N805" s="12" t="s">
        <v>377</v>
      </c>
      <c r="O805" s="12" t="s">
        <v>15</v>
      </c>
    </row>
    <row r="806" spans="1:15" x14ac:dyDescent="0.2">
      <c r="A806" s="12" t="s">
        <v>1968</v>
      </c>
      <c r="B806" s="13" t="s">
        <v>1969</v>
      </c>
      <c r="C806" s="12">
        <v>98</v>
      </c>
      <c r="D806" s="12" t="s">
        <v>311</v>
      </c>
      <c r="E806" s="12">
        <v>98034</v>
      </c>
      <c r="F806" s="12">
        <v>98</v>
      </c>
      <c r="G806" s="12" t="s">
        <v>311</v>
      </c>
      <c r="H806" s="12">
        <v>26825</v>
      </c>
      <c r="I806" s="12">
        <v>3</v>
      </c>
      <c r="J806" s="12" t="s">
        <v>285</v>
      </c>
      <c r="K806" s="12" t="s">
        <v>290</v>
      </c>
      <c r="L806" s="12">
        <v>306</v>
      </c>
      <c r="M806" s="12" t="s">
        <v>311</v>
      </c>
      <c r="N806" s="12" t="s">
        <v>312</v>
      </c>
      <c r="O806" s="12" t="s">
        <v>15</v>
      </c>
    </row>
    <row r="807" spans="1:15" x14ac:dyDescent="0.2">
      <c r="A807" s="12" t="s">
        <v>1970</v>
      </c>
      <c r="B807" s="13" t="s">
        <v>1971</v>
      </c>
      <c r="C807" s="12">
        <v>17</v>
      </c>
      <c r="D807" s="12" t="s">
        <v>322</v>
      </c>
      <c r="E807" s="12">
        <v>17099</v>
      </c>
      <c r="F807" s="12">
        <v>17</v>
      </c>
      <c r="G807" s="12" t="s">
        <v>322</v>
      </c>
      <c r="H807" s="12">
        <v>25030</v>
      </c>
      <c r="I807" s="12">
        <v>3</v>
      </c>
      <c r="J807" s="12" t="s">
        <v>285</v>
      </c>
      <c r="K807" s="12" t="s">
        <v>286</v>
      </c>
      <c r="L807" s="12">
        <v>302</v>
      </c>
      <c r="M807" s="12" t="s">
        <v>322</v>
      </c>
      <c r="N807" s="12" t="s">
        <v>536</v>
      </c>
      <c r="O807" s="12" t="s">
        <v>15</v>
      </c>
    </row>
    <row r="808" spans="1:15" x14ac:dyDescent="0.2">
      <c r="A808" s="12" t="s">
        <v>1972</v>
      </c>
      <c r="B808" s="13" t="s">
        <v>1973</v>
      </c>
      <c r="C808" s="12">
        <v>19</v>
      </c>
      <c r="D808" s="12" t="s">
        <v>326</v>
      </c>
      <c r="E808" s="12">
        <v>19056</v>
      </c>
      <c r="F808" s="12">
        <v>19</v>
      </c>
      <c r="G808" s="12" t="s">
        <v>326</v>
      </c>
      <c r="H808" s="12">
        <v>26030</v>
      </c>
      <c r="I808" s="12">
        <v>3</v>
      </c>
      <c r="J808" s="12" t="s">
        <v>285</v>
      </c>
      <c r="K808" s="12" t="s">
        <v>288</v>
      </c>
      <c r="L808" s="12">
        <v>304</v>
      </c>
      <c r="M808" s="12" t="s">
        <v>326</v>
      </c>
      <c r="N808" s="12" t="s">
        <v>327</v>
      </c>
      <c r="O808" s="12" t="s">
        <v>15</v>
      </c>
    </row>
    <row r="809" spans="1:15" x14ac:dyDescent="0.2">
      <c r="A809" s="12" t="s">
        <v>1974</v>
      </c>
      <c r="B809" s="13" t="s">
        <v>1975</v>
      </c>
      <c r="C809" s="12">
        <v>17</v>
      </c>
      <c r="D809" s="12" t="s">
        <v>322</v>
      </c>
      <c r="E809" s="12">
        <v>17100</v>
      </c>
      <c r="F809" s="12">
        <v>17</v>
      </c>
      <c r="G809" s="12" t="s">
        <v>322</v>
      </c>
      <c r="H809" s="12">
        <v>25053</v>
      </c>
      <c r="I809" s="12">
        <v>3</v>
      </c>
      <c r="J809" s="12" t="s">
        <v>285</v>
      </c>
      <c r="K809" s="12" t="s">
        <v>294</v>
      </c>
      <c r="L809" s="12">
        <v>315</v>
      </c>
      <c r="M809" s="12" t="s">
        <v>432</v>
      </c>
      <c r="N809" s="12" t="s">
        <v>433</v>
      </c>
      <c r="O809" s="12" t="s">
        <v>14</v>
      </c>
    </row>
    <row r="810" spans="1:15" x14ac:dyDescent="0.2">
      <c r="A810" s="12" t="s">
        <v>1976</v>
      </c>
      <c r="B810" s="13" t="s">
        <v>1977</v>
      </c>
      <c r="C810" s="12">
        <v>98</v>
      </c>
      <c r="D810" s="12" t="s">
        <v>311</v>
      </c>
      <c r="E810" s="12">
        <v>98035</v>
      </c>
      <c r="F810" s="12">
        <v>98</v>
      </c>
      <c r="G810" s="12" t="s">
        <v>311</v>
      </c>
      <c r="H810" s="12">
        <v>26847</v>
      </c>
      <c r="I810" s="12">
        <v>3</v>
      </c>
      <c r="J810" s="12" t="s">
        <v>285</v>
      </c>
      <c r="K810" s="12" t="s">
        <v>290</v>
      </c>
      <c r="L810" s="12">
        <v>306</v>
      </c>
      <c r="M810" s="12" t="s">
        <v>311</v>
      </c>
      <c r="N810" s="12" t="s">
        <v>312</v>
      </c>
      <c r="O810" s="12" t="s">
        <v>15</v>
      </c>
    </row>
    <row r="811" spans="1:15" x14ac:dyDescent="0.2">
      <c r="A811" s="12" t="s">
        <v>1978</v>
      </c>
      <c r="B811" s="13" t="s">
        <v>1979</v>
      </c>
      <c r="C811" s="12">
        <v>12</v>
      </c>
      <c r="D811" s="12" t="s">
        <v>350</v>
      </c>
      <c r="E811" s="12">
        <v>12095</v>
      </c>
      <c r="F811" s="12">
        <v>12</v>
      </c>
      <c r="G811" s="12" t="s">
        <v>350</v>
      </c>
      <c r="H811" s="12">
        <v>21020</v>
      </c>
      <c r="I811" s="12">
        <v>3</v>
      </c>
      <c r="J811" s="12" t="s">
        <v>285</v>
      </c>
      <c r="K811" s="12" t="s">
        <v>293</v>
      </c>
      <c r="L811" s="12">
        <v>314</v>
      </c>
      <c r="M811" s="12" t="s">
        <v>350</v>
      </c>
      <c r="N811" s="12" t="s">
        <v>507</v>
      </c>
      <c r="O811" s="12" t="s">
        <v>15</v>
      </c>
    </row>
    <row r="812" spans="1:15" x14ac:dyDescent="0.2">
      <c r="A812" s="12" t="s">
        <v>1980</v>
      </c>
      <c r="B812" s="13" t="s">
        <v>1981</v>
      </c>
      <c r="C812" s="12">
        <v>97</v>
      </c>
      <c r="D812" s="12" t="s">
        <v>315</v>
      </c>
      <c r="E812" s="12">
        <v>97045</v>
      </c>
      <c r="F812" s="12">
        <v>97</v>
      </c>
      <c r="G812" s="12" t="s">
        <v>315</v>
      </c>
      <c r="H812" s="12">
        <v>23864</v>
      </c>
      <c r="I812" s="12">
        <v>3</v>
      </c>
      <c r="J812" s="12" t="s">
        <v>285</v>
      </c>
      <c r="K812" s="12" t="s">
        <v>289</v>
      </c>
      <c r="L812" s="12">
        <v>305</v>
      </c>
      <c r="M812" s="12" t="s">
        <v>315</v>
      </c>
      <c r="N812" s="12" t="s">
        <v>438</v>
      </c>
      <c r="O812" s="12" t="s">
        <v>15</v>
      </c>
    </row>
    <row r="813" spans="1:15" x14ac:dyDescent="0.2">
      <c r="A813" s="12" t="s">
        <v>1982</v>
      </c>
      <c r="B813" s="13" t="s">
        <v>1983</v>
      </c>
      <c r="C813" s="12">
        <v>12</v>
      </c>
      <c r="D813" s="12" t="s">
        <v>350</v>
      </c>
      <c r="E813" s="12">
        <v>12096</v>
      </c>
      <c r="F813" s="12">
        <v>12</v>
      </c>
      <c r="G813" s="12" t="s">
        <v>350</v>
      </c>
      <c r="H813" s="12">
        <v>21046</v>
      </c>
      <c r="I813" s="12">
        <v>3</v>
      </c>
      <c r="J813" s="12" t="s">
        <v>285</v>
      </c>
      <c r="K813" s="12" t="s">
        <v>293</v>
      </c>
      <c r="L813" s="12">
        <v>314</v>
      </c>
      <c r="M813" s="12" t="s">
        <v>350</v>
      </c>
      <c r="N813" s="12" t="s">
        <v>533</v>
      </c>
      <c r="O813" s="12" t="s">
        <v>15</v>
      </c>
    </row>
    <row r="814" spans="1:15" x14ac:dyDescent="0.2">
      <c r="A814" s="12" t="s">
        <v>1984</v>
      </c>
      <c r="B814" s="13" t="s">
        <v>1985</v>
      </c>
      <c r="C814" s="12">
        <v>17</v>
      </c>
      <c r="D814" s="12" t="s">
        <v>322</v>
      </c>
      <c r="E814" s="12">
        <v>17101</v>
      </c>
      <c r="F814" s="12">
        <v>17</v>
      </c>
      <c r="G814" s="12" t="s">
        <v>322</v>
      </c>
      <c r="H814" s="12">
        <v>25040</v>
      </c>
      <c r="I814" s="12">
        <v>3</v>
      </c>
      <c r="J814" s="12" t="s">
        <v>285</v>
      </c>
      <c r="K814" s="12" t="s">
        <v>294</v>
      </c>
      <c r="L814" s="12">
        <v>315</v>
      </c>
      <c r="M814" s="12" t="s">
        <v>432</v>
      </c>
      <c r="N814" s="12" t="s">
        <v>433</v>
      </c>
      <c r="O814" s="12" t="s">
        <v>14</v>
      </c>
    </row>
    <row r="815" spans="1:15" x14ac:dyDescent="0.2">
      <c r="A815" s="12" t="s">
        <v>1986</v>
      </c>
      <c r="B815" s="13" t="s">
        <v>1987</v>
      </c>
      <c r="C815" s="12">
        <v>97</v>
      </c>
      <c r="D815" s="12" t="s">
        <v>315</v>
      </c>
      <c r="E815" s="12">
        <v>97046</v>
      </c>
      <c r="F815" s="12">
        <v>97</v>
      </c>
      <c r="G815" s="12" t="s">
        <v>315</v>
      </c>
      <c r="H815" s="12">
        <v>23826</v>
      </c>
      <c r="I815" s="12">
        <v>3</v>
      </c>
      <c r="J815" s="12" t="s">
        <v>285</v>
      </c>
      <c r="K815" s="12" t="s">
        <v>289</v>
      </c>
      <c r="L815" s="12">
        <v>305</v>
      </c>
      <c r="M815" s="12" t="s">
        <v>315</v>
      </c>
      <c r="N815" s="12" t="s">
        <v>316</v>
      </c>
      <c r="O815" s="12" t="s">
        <v>15</v>
      </c>
    </row>
    <row r="816" spans="1:15" x14ac:dyDescent="0.2">
      <c r="A816" s="12" t="s">
        <v>1988</v>
      </c>
      <c r="B816" s="13" t="s">
        <v>1989</v>
      </c>
      <c r="C816" s="12">
        <v>17</v>
      </c>
      <c r="D816" s="12" t="s">
        <v>322</v>
      </c>
      <c r="E816" s="12">
        <v>17102</v>
      </c>
      <c r="F816" s="12">
        <v>17</v>
      </c>
      <c r="G816" s="12" t="s">
        <v>322</v>
      </c>
      <c r="H816" s="12">
        <v>25080</v>
      </c>
      <c r="I816" s="12">
        <v>3</v>
      </c>
      <c r="J816" s="12" t="s">
        <v>285</v>
      </c>
      <c r="K816" s="12" t="s">
        <v>286</v>
      </c>
      <c r="L816" s="12">
        <v>302</v>
      </c>
      <c r="M816" s="12" t="s">
        <v>322</v>
      </c>
      <c r="N816" s="12" t="s">
        <v>583</v>
      </c>
      <c r="O816" s="12" t="s">
        <v>15</v>
      </c>
    </row>
    <row r="817" spans="1:15" x14ac:dyDescent="0.2">
      <c r="A817" s="12" t="s">
        <v>1990</v>
      </c>
      <c r="B817" s="13" t="s">
        <v>1991</v>
      </c>
      <c r="C817" s="12">
        <v>17</v>
      </c>
      <c r="D817" s="12" t="s">
        <v>322</v>
      </c>
      <c r="E817" s="12">
        <v>17103</v>
      </c>
      <c r="F817" s="12">
        <v>17</v>
      </c>
      <c r="G817" s="12" t="s">
        <v>322</v>
      </c>
      <c r="H817" s="12">
        <v>25025</v>
      </c>
      <c r="I817" s="12">
        <v>3</v>
      </c>
      <c r="J817" s="12" t="s">
        <v>285</v>
      </c>
      <c r="K817" s="12" t="s">
        <v>286</v>
      </c>
      <c r="L817" s="12">
        <v>302</v>
      </c>
      <c r="M817" s="12" t="s">
        <v>322</v>
      </c>
      <c r="N817" s="12" t="s">
        <v>403</v>
      </c>
      <c r="O817" s="12" t="s">
        <v>15</v>
      </c>
    </row>
    <row r="818" spans="1:15" x14ac:dyDescent="0.2">
      <c r="A818" s="12" t="s">
        <v>1992</v>
      </c>
      <c r="B818" s="13" t="s">
        <v>1993</v>
      </c>
      <c r="C818" s="12">
        <v>14</v>
      </c>
      <c r="D818" s="12" t="s">
        <v>372</v>
      </c>
      <c r="E818" s="12">
        <v>14039</v>
      </c>
      <c r="F818" s="12">
        <v>14</v>
      </c>
      <c r="G818" s="12" t="s">
        <v>372</v>
      </c>
      <c r="H818" s="12">
        <v>23016</v>
      </c>
      <c r="I818" s="12">
        <v>3</v>
      </c>
      <c r="J818" s="12" t="s">
        <v>285</v>
      </c>
      <c r="K818" s="12" t="s">
        <v>292</v>
      </c>
      <c r="L818" s="12">
        <v>313</v>
      </c>
      <c r="M818" s="12" t="s">
        <v>372</v>
      </c>
      <c r="N818" s="12" t="s">
        <v>373</v>
      </c>
      <c r="O818" s="12" t="s">
        <v>14</v>
      </c>
    </row>
    <row r="819" spans="1:15" x14ac:dyDescent="0.2">
      <c r="A819" s="12" t="s">
        <v>1994</v>
      </c>
      <c r="B819" s="13" t="s">
        <v>1995</v>
      </c>
      <c r="C819" s="12">
        <v>20</v>
      </c>
      <c r="D819" s="12" t="s">
        <v>330</v>
      </c>
      <c r="E819" s="12">
        <v>20030</v>
      </c>
      <c r="F819" s="12">
        <v>20</v>
      </c>
      <c r="G819" s="12" t="s">
        <v>330</v>
      </c>
      <c r="H819" s="12">
        <v>46100</v>
      </c>
      <c r="I819" s="12">
        <v>3</v>
      </c>
      <c r="J819" s="12" t="s">
        <v>285</v>
      </c>
      <c r="K819" s="12" t="s">
        <v>291</v>
      </c>
      <c r="L819" s="12">
        <v>307</v>
      </c>
      <c r="M819" s="12" t="s">
        <v>331</v>
      </c>
      <c r="N819" s="12" t="s">
        <v>523</v>
      </c>
      <c r="O819" s="12" t="s">
        <v>15</v>
      </c>
    </row>
    <row r="820" spans="1:15" x14ac:dyDescent="0.2">
      <c r="A820" s="12" t="s">
        <v>1996</v>
      </c>
      <c r="B820" s="13" t="s">
        <v>1997</v>
      </c>
      <c r="C820" s="12">
        <v>16</v>
      </c>
      <c r="D820" s="12" t="s">
        <v>335</v>
      </c>
      <c r="E820" s="12">
        <v>16132</v>
      </c>
      <c r="F820" s="12">
        <v>16</v>
      </c>
      <c r="G820" s="12" t="s">
        <v>335</v>
      </c>
      <c r="H820" s="12">
        <v>24030</v>
      </c>
      <c r="I820" s="12">
        <v>3</v>
      </c>
      <c r="J820" s="12" t="s">
        <v>285</v>
      </c>
      <c r="K820" s="12" t="s">
        <v>79</v>
      </c>
      <c r="L820" s="12">
        <v>301</v>
      </c>
      <c r="M820" s="12" t="s">
        <v>335</v>
      </c>
      <c r="N820" s="12" t="s">
        <v>422</v>
      </c>
      <c r="O820" s="12" t="s">
        <v>15</v>
      </c>
    </row>
    <row r="821" spans="1:15" x14ac:dyDescent="0.2">
      <c r="A821" s="12" t="s">
        <v>49</v>
      </c>
      <c r="B821" s="13" t="s">
        <v>81</v>
      </c>
      <c r="C821" s="12">
        <v>15</v>
      </c>
      <c r="D821" s="12" t="s">
        <v>317</v>
      </c>
      <c r="E821" s="12">
        <v>15134</v>
      </c>
      <c r="F821" s="12">
        <v>15</v>
      </c>
      <c r="G821" s="12" t="s">
        <v>317</v>
      </c>
      <c r="H821" s="12">
        <v>20010</v>
      </c>
      <c r="I821" s="12">
        <v>3</v>
      </c>
      <c r="J821" s="12" t="s">
        <v>285</v>
      </c>
      <c r="K821" s="12" t="s">
        <v>60</v>
      </c>
      <c r="L821" s="12">
        <v>309</v>
      </c>
      <c r="M821" s="12" t="s">
        <v>318</v>
      </c>
      <c r="N821" s="12" t="s">
        <v>472</v>
      </c>
      <c r="O821" s="12" t="s">
        <v>15</v>
      </c>
    </row>
    <row r="822" spans="1:15" x14ac:dyDescent="0.2">
      <c r="A822" s="12" t="s">
        <v>1998</v>
      </c>
      <c r="B822" s="13" t="s">
        <v>1999</v>
      </c>
      <c r="C822" s="12">
        <v>20</v>
      </c>
      <c r="D822" s="12" t="s">
        <v>330</v>
      </c>
      <c r="E822" s="12">
        <v>20031</v>
      </c>
      <c r="F822" s="12">
        <v>20</v>
      </c>
      <c r="G822" s="12" t="s">
        <v>330</v>
      </c>
      <c r="H822" s="12">
        <v>46010</v>
      </c>
      <c r="I822" s="12">
        <v>3</v>
      </c>
      <c r="J822" s="12" t="s">
        <v>285</v>
      </c>
      <c r="K822" s="12" t="s">
        <v>291</v>
      </c>
      <c r="L822" s="12">
        <v>307</v>
      </c>
      <c r="M822" s="12" t="s">
        <v>331</v>
      </c>
      <c r="N822" s="12" t="s">
        <v>732</v>
      </c>
      <c r="O822" s="12" t="s">
        <v>15</v>
      </c>
    </row>
    <row r="823" spans="1:15" x14ac:dyDescent="0.2">
      <c r="A823" s="12" t="s">
        <v>2000</v>
      </c>
      <c r="B823" s="13" t="s">
        <v>2001</v>
      </c>
      <c r="C823" s="12">
        <v>17</v>
      </c>
      <c r="D823" s="12" t="s">
        <v>322</v>
      </c>
      <c r="E823" s="12">
        <v>17104</v>
      </c>
      <c r="F823" s="12">
        <v>17</v>
      </c>
      <c r="G823" s="12" t="s">
        <v>322</v>
      </c>
      <c r="H823" s="12">
        <v>25060</v>
      </c>
      <c r="I823" s="12">
        <v>3</v>
      </c>
      <c r="J823" s="12" t="s">
        <v>285</v>
      </c>
      <c r="K823" s="12" t="s">
        <v>286</v>
      </c>
      <c r="L823" s="12">
        <v>302</v>
      </c>
      <c r="M823" s="12" t="s">
        <v>322</v>
      </c>
      <c r="N823" s="12" t="s">
        <v>725</v>
      </c>
      <c r="O823" s="12" t="s">
        <v>15</v>
      </c>
    </row>
    <row r="824" spans="1:15" x14ac:dyDescent="0.2">
      <c r="A824" s="12" t="s">
        <v>2002</v>
      </c>
      <c r="B824" s="13" t="s">
        <v>2003</v>
      </c>
      <c r="C824" s="12">
        <v>12</v>
      </c>
      <c r="D824" s="12" t="s">
        <v>350</v>
      </c>
      <c r="E824" s="12">
        <v>12097</v>
      </c>
      <c r="F824" s="12">
        <v>12</v>
      </c>
      <c r="G824" s="12" t="s">
        <v>350</v>
      </c>
      <c r="H824" s="12">
        <v>21030</v>
      </c>
      <c r="I824" s="12">
        <v>3</v>
      </c>
      <c r="J824" s="12" t="s">
        <v>285</v>
      </c>
      <c r="K824" s="12" t="s">
        <v>293</v>
      </c>
      <c r="L824" s="12">
        <v>314</v>
      </c>
      <c r="M824" s="12" t="s">
        <v>350</v>
      </c>
      <c r="N824" s="12" t="s">
        <v>351</v>
      </c>
      <c r="O824" s="12" t="s">
        <v>15</v>
      </c>
    </row>
    <row r="825" spans="1:15" x14ac:dyDescent="0.2">
      <c r="A825" s="12" t="s">
        <v>2004</v>
      </c>
      <c r="B825" s="13" t="s">
        <v>2005</v>
      </c>
      <c r="C825" s="12">
        <v>18</v>
      </c>
      <c r="D825" s="12" t="s">
        <v>362</v>
      </c>
      <c r="E825" s="12">
        <v>18086</v>
      </c>
      <c r="F825" s="12">
        <v>18</v>
      </c>
      <c r="G825" s="12" t="s">
        <v>362</v>
      </c>
      <c r="H825" s="12">
        <v>27020</v>
      </c>
      <c r="I825" s="12">
        <v>3</v>
      </c>
      <c r="J825" s="12" t="s">
        <v>285</v>
      </c>
      <c r="K825" s="12" t="s">
        <v>90</v>
      </c>
      <c r="L825" s="12">
        <v>312</v>
      </c>
      <c r="M825" s="12" t="s">
        <v>362</v>
      </c>
      <c r="N825" s="12" t="s">
        <v>563</v>
      </c>
      <c r="O825" s="12" t="s">
        <v>15</v>
      </c>
    </row>
    <row r="826" spans="1:15" x14ac:dyDescent="0.2">
      <c r="A826" s="12" t="s">
        <v>2006</v>
      </c>
      <c r="B826" s="13" t="s">
        <v>2007</v>
      </c>
      <c r="C826" s="12">
        <v>97</v>
      </c>
      <c r="D826" s="12" t="s">
        <v>315</v>
      </c>
      <c r="E826" s="12">
        <v>97047</v>
      </c>
      <c r="F826" s="12">
        <v>97</v>
      </c>
      <c r="G826" s="12" t="s">
        <v>315</v>
      </c>
      <c r="H826" s="12">
        <v>23832</v>
      </c>
      <c r="I826" s="12">
        <v>3</v>
      </c>
      <c r="J826" s="12" t="s">
        <v>285</v>
      </c>
      <c r="K826" s="12" t="s">
        <v>289</v>
      </c>
      <c r="L826" s="12">
        <v>305</v>
      </c>
      <c r="M826" s="12" t="s">
        <v>315</v>
      </c>
      <c r="N826" s="12" t="s">
        <v>316</v>
      </c>
      <c r="O826" s="12" t="s">
        <v>14</v>
      </c>
    </row>
    <row r="827" spans="1:15" x14ac:dyDescent="0.2">
      <c r="A827" s="12" t="s">
        <v>2008</v>
      </c>
      <c r="B827" s="13" t="s">
        <v>2009</v>
      </c>
      <c r="C827" s="12">
        <v>20</v>
      </c>
      <c r="D827" s="12" t="s">
        <v>330</v>
      </c>
      <c r="E827" s="12">
        <v>20032</v>
      </c>
      <c r="F827" s="12">
        <v>20</v>
      </c>
      <c r="G827" s="12" t="s">
        <v>330</v>
      </c>
      <c r="H827" s="12">
        <v>46010</v>
      </c>
      <c r="I827" s="12">
        <v>3</v>
      </c>
      <c r="J827" s="12" t="s">
        <v>285</v>
      </c>
      <c r="K827" s="12" t="s">
        <v>291</v>
      </c>
      <c r="L827" s="12">
        <v>307</v>
      </c>
      <c r="M827" s="12" t="s">
        <v>331</v>
      </c>
      <c r="N827" s="12" t="s">
        <v>332</v>
      </c>
      <c r="O827" s="12" t="s">
        <v>15</v>
      </c>
    </row>
    <row r="828" spans="1:15" x14ac:dyDescent="0.2">
      <c r="A828" s="12" t="s">
        <v>2010</v>
      </c>
      <c r="B828" s="13" t="s">
        <v>2011</v>
      </c>
      <c r="C828" s="12">
        <v>13</v>
      </c>
      <c r="D828" s="12" t="s">
        <v>376</v>
      </c>
      <c r="E828" s="12">
        <v>13143</v>
      </c>
      <c r="F828" s="12">
        <v>13</v>
      </c>
      <c r="G828" s="12" t="s">
        <v>376</v>
      </c>
      <c r="H828" s="12">
        <v>22066</v>
      </c>
      <c r="I828" s="12">
        <v>3</v>
      </c>
      <c r="J828" s="12" t="s">
        <v>285</v>
      </c>
      <c r="K828" s="12" t="s">
        <v>287</v>
      </c>
      <c r="L828" s="12">
        <v>303</v>
      </c>
      <c r="M828" s="12" t="s">
        <v>376</v>
      </c>
      <c r="N828" s="12" t="s">
        <v>475</v>
      </c>
      <c r="O828" s="12" t="s">
        <v>15</v>
      </c>
    </row>
    <row r="829" spans="1:15" x14ac:dyDescent="0.2">
      <c r="A829" s="12" t="s">
        <v>2012</v>
      </c>
      <c r="B829" s="13" t="s">
        <v>2013</v>
      </c>
      <c r="C829" s="12">
        <v>17</v>
      </c>
      <c r="D829" s="12" t="s">
        <v>322</v>
      </c>
      <c r="E829" s="12">
        <v>17105</v>
      </c>
      <c r="F829" s="12">
        <v>17</v>
      </c>
      <c r="G829" s="12" t="s">
        <v>322</v>
      </c>
      <c r="H829" s="12">
        <v>25060</v>
      </c>
      <c r="I829" s="12">
        <v>3</v>
      </c>
      <c r="J829" s="12" t="s">
        <v>285</v>
      </c>
      <c r="K829" s="12" t="s">
        <v>286</v>
      </c>
      <c r="L829" s="12">
        <v>302</v>
      </c>
      <c r="M829" s="12" t="s">
        <v>322</v>
      </c>
      <c r="N829" s="12" t="s">
        <v>725</v>
      </c>
      <c r="O829" s="12" t="s">
        <v>15</v>
      </c>
    </row>
    <row r="830" spans="1:15" x14ac:dyDescent="0.2">
      <c r="A830" s="12" t="s">
        <v>2014</v>
      </c>
      <c r="B830" s="13" t="s">
        <v>2015</v>
      </c>
      <c r="C830" s="12">
        <v>20</v>
      </c>
      <c r="D830" s="12" t="s">
        <v>330</v>
      </c>
      <c r="E830" s="12">
        <v>20033</v>
      </c>
      <c r="F830" s="12">
        <v>20</v>
      </c>
      <c r="G830" s="12" t="s">
        <v>330</v>
      </c>
      <c r="H830" s="12">
        <v>42029</v>
      </c>
      <c r="I830" s="12">
        <v>3</v>
      </c>
      <c r="J830" s="12" t="s">
        <v>285</v>
      </c>
      <c r="K830" s="12" t="s">
        <v>291</v>
      </c>
      <c r="L830" s="12">
        <v>307</v>
      </c>
      <c r="M830" s="12" t="s">
        <v>331</v>
      </c>
      <c r="N830" s="12" t="s">
        <v>523</v>
      </c>
      <c r="O830" s="12" t="s">
        <v>15</v>
      </c>
    </row>
    <row r="831" spans="1:15" x14ac:dyDescent="0.2">
      <c r="A831" s="12" t="s">
        <v>2016</v>
      </c>
      <c r="B831" s="13" t="s">
        <v>2017</v>
      </c>
      <c r="C831" s="12">
        <v>12</v>
      </c>
      <c r="D831" s="12" t="s">
        <v>350</v>
      </c>
      <c r="E831" s="12">
        <v>12098</v>
      </c>
      <c r="F831" s="12">
        <v>12</v>
      </c>
      <c r="G831" s="12" t="s">
        <v>350</v>
      </c>
      <c r="H831" s="12">
        <v>21050</v>
      </c>
      <c r="I831" s="12">
        <v>3</v>
      </c>
      <c r="J831" s="12" t="s">
        <v>285</v>
      </c>
      <c r="K831" s="12" t="s">
        <v>293</v>
      </c>
      <c r="L831" s="12">
        <v>314</v>
      </c>
      <c r="M831" s="12" t="s">
        <v>350</v>
      </c>
      <c r="N831" s="12" t="s">
        <v>1094</v>
      </c>
      <c r="O831" s="12" t="s">
        <v>15</v>
      </c>
    </row>
    <row r="832" spans="1:15" x14ac:dyDescent="0.2">
      <c r="A832" s="12" t="s">
        <v>2018</v>
      </c>
      <c r="B832" s="13" t="s">
        <v>2019</v>
      </c>
      <c r="C832" s="12">
        <v>17</v>
      </c>
      <c r="D832" s="12" t="s">
        <v>322</v>
      </c>
      <c r="E832" s="12">
        <v>17106</v>
      </c>
      <c r="F832" s="12">
        <v>17</v>
      </c>
      <c r="G832" s="12" t="s">
        <v>322</v>
      </c>
      <c r="H832" s="12">
        <v>25054</v>
      </c>
      <c r="I832" s="12">
        <v>3</v>
      </c>
      <c r="J832" s="12" t="s">
        <v>285</v>
      </c>
      <c r="K832" s="12" t="s">
        <v>286</v>
      </c>
      <c r="L832" s="12">
        <v>302</v>
      </c>
      <c r="M832" s="12" t="s">
        <v>322</v>
      </c>
      <c r="N832" s="12" t="s">
        <v>1380</v>
      </c>
      <c r="O832" s="12" t="s">
        <v>15</v>
      </c>
    </row>
    <row r="833" spans="1:15" x14ac:dyDescent="0.2">
      <c r="A833" s="12" t="s">
        <v>2020</v>
      </c>
      <c r="B833" s="13" t="s">
        <v>2021</v>
      </c>
      <c r="C833" s="12">
        <v>19</v>
      </c>
      <c r="D833" s="12" t="s">
        <v>326</v>
      </c>
      <c r="E833" s="12">
        <v>19057</v>
      </c>
      <c r="F833" s="12">
        <v>19</v>
      </c>
      <c r="G833" s="12" t="s">
        <v>326</v>
      </c>
      <c r="H833" s="12">
        <v>26040</v>
      </c>
      <c r="I833" s="12">
        <v>3</v>
      </c>
      <c r="J833" s="12" t="s">
        <v>285</v>
      </c>
      <c r="K833" s="12" t="s">
        <v>288</v>
      </c>
      <c r="L833" s="12">
        <v>304</v>
      </c>
      <c r="M833" s="12" t="s">
        <v>326</v>
      </c>
      <c r="N833" s="12" t="s">
        <v>831</v>
      </c>
      <c r="O833" s="12" t="s">
        <v>15</v>
      </c>
    </row>
    <row r="834" spans="1:15" x14ac:dyDescent="0.2">
      <c r="A834" s="12" t="s">
        <v>2022</v>
      </c>
      <c r="B834" s="13" t="s">
        <v>2023</v>
      </c>
      <c r="C834" s="12">
        <v>16</v>
      </c>
      <c r="D834" s="12" t="s">
        <v>335</v>
      </c>
      <c r="E834" s="12">
        <v>16133</v>
      </c>
      <c r="F834" s="12">
        <v>16</v>
      </c>
      <c r="G834" s="12" t="s">
        <v>335</v>
      </c>
      <c r="H834" s="12">
        <v>24057</v>
      </c>
      <c r="I834" s="12">
        <v>3</v>
      </c>
      <c r="J834" s="12" t="s">
        <v>285</v>
      </c>
      <c r="K834" s="12" t="s">
        <v>79</v>
      </c>
      <c r="L834" s="12">
        <v>301</v>
      </c>
      <c r="M834" s="12" t="s">
        <v>335</v>
      </c>
      <c r="N834" s="12" t="s">
        <v>441</v>
      </c>
      <c r="O834" s="12" t="s">
        <v>15</v>
      </c>
    </row>
    <row r="835" spans="1:15" x14ac:dyDescent="0.2">
      <c r="A835" s="12" t="s">
        <v>2024</v>
      </c>
      <c r="B835" s="13" t="s">
        <v>2025</v>
      </c>
      <c r="C835" s="12">
        <v>98</v>
      </c>
      <c r="D835" s="12" t="s">
        <v>311</v>
      </c>
      <c r="E835" s="12">
        <v>98036</v>
      </c>
      <c r="F835" s="12">
        <v>98</v>
      </c>
      <c r="G835" s="12" t="s">
        <v>311</v>
      </c>
      <c r="H835" s="12">
        <v>26866</v>
      </c>
      <c r="I835" s="12">
        <v>3</v>
      </c>
      <c r="J835" s="12" t="s">
        <v>285</v>
      </c>
      <c r="K835" s="12" t="s">
        <v>290</v>
      </c>
      <c r="L835" s="12">
        <v>306</v>
      </c>
      <c r="M835" s="12" t="s">
        <v>311</v>
      </c>
      <c r="N835" s="12" t="s">
        <v>312</v>
      </c>
      <c r="O835" s="12" t="s">
        <v>15</v>
      </c>
    </row>
    <row r="836" spans="1:15" x14ac:dyDescent="0.2">
      <c r="A836" s="12" t="s">
        <v>2026</v>
      </c>
      <c r="B836" s="13" t="s">
        <v>2027</v>
      </c>
      <c r="C836" s="12">
        <v>18</v>
      </c>
      <c r="D836" s="12" t="s">
        <v>362</v>
      </c>
      <c r="E836" s="12">
        <v>18087</v>
      </c>
      <c r="F836" s="12">
        <v>18</v>
      </c>
      <c r="G836" s="12" t="s">
        <v>362</v>
      </c>
      <c r="H836" s="12">
        <v>27010</v>
      </c>
      <c r="I836" s="12">
        <v>3</v>
      </c>
      <c r="J836" s="12" t="s">
        <v>285</v>
      </c>
      <c r="K836" s="12" t="s">
        <v>90</v>
      </c>
      <c r="L836" s="12">
        <v>312</v>
      </c>
      <c r="M836" s="12" t="s">
        <v>362</v>
      </c>
      <c r="N836" s="12" t="s">
        <v>563</v>
      </c>
      <c r="O836" s="12" t="s">
        <v>15</v>
      </c>
    </row>
    <row r="837" spans="1:15" x14ac:dyDescent="0.2">
      <c r="A837" s="12" t="s">
        <v>2028</v>
      </c>
      <c r="B837" s="13" t="s">
        <v>2029</v>
      </c>
      <c r="C837" s="12">
        <v>12</v>
      </c>
      <c r="D837" s="12" t="s">
        <v>350</v>
      </c>
      <c r="E837" s="12">
        <v>12099</v>
      </c>
      <c r="F837" s="12">
        <v>12</v>
      </c>
      <c r="G837" s="12" t="s">
        <v>350</v>
      </c>
      <c r="H837" s="12">
        <v>21030</v>
      </c>
      <c r="I837" s="12">
        <v>3</v>
      </c>
      <c r="J837" s="12" t="s">
        <v>285</v>
      </c>
      <c r="K837" s="12" t="s">
        <v>293</v>
      </c>
      <c r="L837" s="12">
        <v>314</v>
      </c>
      <c r="M837" s="12" t="s">
        <v>350</v>
      </c>
      <c r="N837" s="12" t="s">
        <v>351</v>
      </c>
      <c r="O837" s="12" t="s">
        <v>15</v>
      </c>
    </row>
    <row r="838" spans="1:15" x14ac:dyDescent="0.2">
      <c r="A838" s="12" t="s">
        <v>2030</v>
      </c>
      <c r="B838" s="13" t="s">
        <v>2031</v>
      </c>
      <c r="C838" s="12">
        <v>15</v>
      </c>
      <c r="D838" s="12" t="s">
        <v>317</v>
      </c>
      <c r="E838" s="12">
        <v>15136</v>
      </c>
      <c r="F838" s="12">
        <v>15</v>
      </c>
      <c r="G838" s="12" t="s">
        <v>317</v>
      </c>
      <c r="H838" s="12">
        <v>20060</v>
      </c>
      <c r="I838" s="12">
        <v>3</v>
      </c>
      <c r="J838" s="12" t="s">
        <v>285</v>
      </c>
      <c r="K838" s="12" t="s">
        <v>80</v>
      </c>
      <c r="L838" s="12">
        <v>310</v>
      </c>
      <c r="M838" s="12" t="s">
        <v>566</v>
      </c>
      <c r="N838" s="12" t="s">
        <v>567</v>
      </c>
      <c r="O838" s="12" t="s">
        <v>15</v>
      </c>
    </row>
    <row r="839" spans="1:15" x14ac:dyDescent="0.2">
      <c r="A839" s="12" t="s">
        <v>2032</v>
      </c>
      <c r="B839" s="13" t="s">
        <v>2033</v>
      </c>
      <c r="C839" s="12">
        <v>12</v>
      </c>
      <c r="D839" s="12" t="s">
        <v>350</v>
      </c>
      <c r="E839" s="12">
        <v>12100</v>
      </c>
      <c r="F839" s="12">
        <v>12</v>
      </c>
      <c r="G839" s="12" t="s">
        <v>350</v>
      </c>
      <c r="H839" s="12">
        <v>21030</v>
      </c>
      <c r="I839" s="12">
        <v>3</v>
      </c>
      <c r="J839" s="12" t="s">
        <v>285</v>
      </c>
      <c r="K839" s="12" t="s">
        <v>293</v>
      </c>
      <c r="L839" s="12">
        <v>314</v>
      </c>
      <c r="M839" s="12" t="s">
        <v>350</v>
      </c>
      <c r="N839" s="12" t="s">
        <v>507</v>
      </c>
      <c r="O839" s="12" t="s">
        <v>15</v>
      </c>
    </row>
    <row r="840" spans="1:15" x14ac:dyDescent="0.2">
      <c r="A840" s="12" t="s">
        <v>2034</v>
      </c>
      <c r="B840" s="13" t="s">
        <v>2035</v>
      </c>
      <c r="C840" s="12">
        <v>13</v>
      </c>
      <c r="D840" s="12" t="s">
        <v>376</v>
      </c>
      <c r="E840" s="12">
        <v>13144</v>
      </c>
      <c r="F840" s="12">
        <v>13</v>
      </c>
      <c r="G840" s="12" t="s">
        <v>376</v>
      </c>
      <c r="H840" s="12">
        <v>22026</v>
      </c>
      <c r="I840" s="12">
        <v>3</v>
      </c>
      <c r="J840" s="12" t="s">
        <v>285</v>
      </c>
      <c r="K840" s="12" t="s">
        <v>287</v>
      </c>
      <c r="L840" s="12">
        <v>303</v>
      </c>
      <c r="M840" s="12" t="s">
        <v>376</v>
      </c>
      <c r="N840" s="12" t="s">
        <v>380</v>
      </c>
      <c r="O840" s="12" t="s">
        <v>15</v>
      </c>
    </row>
    <row r="841" spans="1:15" x14ac:dyDescent="0.2">
      <c r="A841" s="12" t="s">
        <v>2036</v>
      </c>
      <c r="B841" s="13" t="s">
        <v>2037</v>
      </c>
      <c r="C841" s="12">
        <v>98</v>
      </c>
      <c r="D841" s="12" t="s">
        <v>311</v>
      </c>
      <c r="E841" s="12">
        <v>98037</v>
      </c>
      <c r="F841" s="12">
        <v>98</v>
      </c>
      <c r="G841" s="12" t="s">
        <v>311</v>
      </c>
      <c r="H841" s="12">
        <v>26815</v>
      </c>
      <c r="I841" s="12">
        <v>3</v>
      </c>
      <c r="J841" s="12" t="s">
        <v>285</v>
      </c>
      <c r="K841" s="12" t="s">
        <v>290</v>
      </c>
      <c r="L841" s="12">
        <v>306</v>
      </c>
      <c r="M841" s="12" t="s">
        <v>311</v>
      </c>
      <c r="N841" s="12" t="s">
        <v>312</v>
      </c>
      <c r="O841" s="12" t="s">
        <v>15</v>
      </c>
    </row>
    <row r="842" spans="1:15" x14ac:dyDescent="0.2">
      <c r="A842" s="12" t="s">
        <v>2038</v>
      </c>
      <c r="B842" s="13" t="s">
        <v>2039</v>
      </c>
      <c r="C842" s="12">
        <v>17</v>
      </c>
      <c r="D842" s="12" t="s">
        <v>322</v>
      </c>
      <c r="E842" s="12">
        <v>17107</v>
      </c>
      <c r="F842" s="12">
        <v>17</v>
      </c>
      <c r="G842" s="12" t="s">
        <v>322</v>
      </c>
      <c r="H842" s="12">
        <v>25080</v>
      </c>
      <c r="I842" s="12">
        <v>3</v>
      </c>
      <c r="J842" s="12" t="s">
        <v>285</v>
      </c>
      <c r="K842" s="12" t="s">
        <v>286</v>
      </c>
      <c r="L842" s="12">
        <v>302</v>
      </c>
      <c r="M842" s="12" t="s">
        <v>322</v>
      </c>
      <c r="N842" s="12" t="s">
        <v>498</v>
      </c>
      <c r="O842" s="12" t="s">
        <v>15</v>
      </c>
    </row>
    <row r="843" spans="1:15" x14ac:dyDescent="0.2">
      <c r="A843" s="12" t="s">
        <v>2040</v>
      </c>
      <c r="B843" s="13" t="s">
        <v>2041</v>
      </c>
      <c r="C843" s="12">
        <v>14</v>
      </c>
      <c r="D843" s="12" t="s">
        <v>372</v>
      </c>
      <c r="E843" s="12">
        <v>14040</v>
      </c>
      <c r="F843" s="12">
        <v>14</v>
      </c>
      <c r="G843" s="12" t="s">
        <v>372</v>
      </c>
      <c r="H843" s="12">
        <v>23030</v>
      </c>
      <c r="I843" s="12">
        <v>3</v>
      </c>
      <c r="J843" s="12" t="s">
        <v>285</v>
      </c>
      <c r="K843" s="12" t="s">
        <v>292</v>
      </c>
      <c r="L843" s="12">
        <v>313</v>
      </c>
      <c r="M843" s="12" t="s">
        <v>372</v>
      </c>
      <c r="N843" s="12" t="s">
        <v>448</v>
      </c>
      <c r="O843" s="12" t="s">
        <v>15</v>
      </c>
    </row>
    <row r="844" spans="1:15" x14ac:dyDescent="0.2">
      <c r="A844" s="12" t="s">
        <v>2042</v>
      </c>
      <c r="B844" s="13">
        <v>108030</v>
      </c>
      <c r="C844" s="12">
        <v>108</v>
      </c>
      <c r="D844" s="12" t="s">
        <v>353</v>
      </c>
      <c r="E844" s="12">
        <v>15138</v>
      </c>
      <c r="F844" s="12">
        <v>15</v>
      </c>
      <c r="G844" s="12" t="s">
        <v>317</v>
      </c>
      <c r="H844" s="12">
        <v>20036</v>
      </c>
      <c r="I844" s="12">
        <v>3</v>
      </c>
      <c r="J844" s="12" t="s">
        <v>285</v>
      </c>
      <c r="K844" s="12" t="s">
        <v>71</v>
      </c>
      <c r="L844" s="12">
        <v>311</v>
      </c>
      <c r="M844" s="12" t="s">
        <v>354</v>
      </c>
      <c r="N844" s="12" t="s">
        <v>550</v>
      </c>
      <c r="O844" s="12" t="s">
        <v>15</v>
      </c>
    </row>
    <row r="845" spans="1:15" x14ac:dyDescent="0.2">
      <c r="A845" s="12" t="s">
        <v>2043</v>
      </c>
      <c r="B845" s="13" t="s">
        <v>2044</v>
      </c>
      <c r="C845" s="12">
        <v>18</v>
      </c>
      <c r="D845" s="12" t="s">
        <v>362</v>
      </c>
      <c r="E845" s="12">
        <v>18088</v>
      </c>
      <c r="F845" s="12">
        <v>18</v>
      </c>
      <c r="G845" s="12" t="s">
        <v>362</v>
      </c>
      <c r="H845" s="12">
        <v>27035</v>
      </c>
      <c r="I845" s="12">
        <v>3</v>
      </c>
      <c r="J845" s="12" t="s">
        <v>285</v>
      </c>
      <c r="K845" s="12" t="s">
        <v>90</v>
      </c>
      <c r="L845" s="12">
        <v>312</v>
      </c>
      <c r="M845" s="12" t="s">
        <v>362</v>
      </c>
      <c r="N845" s="12" t="s">
        <v>363</v>
      </c>
      <c r="O845" s="12" t="s">
        <v>15</v>
      </c>
    </row>
    <row r="846" spans="1:15" x14ac:dyDescent="0.2">
      <c r="A846" s="12" t="s">
        <v>2045</v>
      </c>
      <c r="B846" s="13" t="s">
        <v>2046</v>
      </c>
      <c r="C846" s="12">
        <v>15</v>
      </c>
      <c r="D846" s="12" t="s">
        <v>317</v>
      </c>
      <c r="E846" s="12">
        <v>15139</v>
      </c>
      <c r="F846" s="12">
        <v>15</v>
      </c>
      <c r="G846" s="12" t="s">
        <v>317</v>
      </c>
      <c r="H846" s="12">
        <v>20060</v>
      </c>
      <c r="I846" s="12">
        <v>3</v>
      </c>
      <c r="J846" s="12" t="s">
        <v>285</v>
      </c>
      <c r="K846" s="12" t="s">
        <v>80</v>
      </c>
      <c r="L846" s="12">
        <v>310</v>
      </c>
      <c r="M846" s="12" t="s">
        <v>566</v>
      </c>
      <c r="N846" s="12" t="s">
        <v>2047</v>
      </c>
      <c r="O846" s="12" t="s">
        <v>15</v>
      </c>
    </row>
    <row r="847" spans="1:15" x14ac:dyDescent="0.2">
      <c r="A847" s="12" t="s">
        <v>2048</v>
      </c>
      <c r="B847" s="13" t="s">
        <v>2049</v>
      </c>
      <c r="C847" s="12">
        <v>16</v>
      </c>
      <c r="D847" s="12" t="s">
        <v>335</v>
      </c>
      <c r="E847" s="12">
        <v>16250</v>
      </c>
      <c r="F847" s="12">
        <v>16</v>
      </c>
      <c r="G847" s="12" t="s">
        <v>335</v>
      </c>
      <c r="H847" s="12">
        <v>24030</v>
      </c>
      <c r="I847" s="12">
        <v>3</v>
      </c>
      <c r="J847" s="12" t="s">
        <v>285</v>
      </c>
      <c r="K847" s="12" t="s">
        <v>79</v>
      </c>
      <c r="L847" s="12">
        <v>301</v>
      </c>
      <c r="M847" s="12" t="s">
        <v>335</v>
      </c>
      <c r="N847" s="12" t="s">
        <v>422</v>
      </c>
      <c r="O847" s="12" t="s">
        <v>15</v>
      </c>
    </row>
    <row r="848" spans="1:15" x14ac:dyDescent="0.2">
      <c r="A848" s="12" t="s">
        <v>2050</v>
      </c>
      <c r="B848" s="13" t="s">
        <v>2051</v>
      </c>
      <c r="C848" s="12">
        <v>20</v>
      </c>
      <c r="D848" s="12" t="s">
        <v>330</v>
      </c>
      <c r="E848" s="12">
        <v>20034</v>
      </c>
      <c r="F848" s="12">
        <v>20</v>
      </c>
      <c r="G848" s="12" t="s">
        <v>330</v>
      </c>
      <c r="H848" s="12">
        <v>46046</v>
      </c>
      <c r="I848" s="12">
        <v>3</v>
      </c>
      <c r="J848" s="12" t="s">
        <v>285</v>
      </c>
      <c r="K848" s="12" t="s">
        <v>291</v>
      </c>
      <c r="L848" s="12">
        <v>307</v>
      </c>
      <c r="M848" s="12" t="s">
        <v>331</v>
      </c>
      <c r="N848" s="12" t="s">
        <v>1134</v>
      </c>
      <c r="O848" s="12" t="s">
        <v>15</v>
      </c>
    </row>
    <row r="849" spans="1:15" x14ac:dyDescent="0.2">
      <c r="A849" s="12" t="s">
        <v>2052</v>
      </c>
      <c r="B849" s="13" t="s">
        <v>2053</v>
      </c>
      <c r="C849" s="12">
        <v>15</v>
      </c>
      <c r="D849" s="12" t="s">
        <v>317</v>
      </c>
      <c r="E849" s="12">
        <v>15140</v>
      </c>
      <c r="F849" s="12">
        <v>15</v>
      </c>
      <c r="G849" s="12" t="s">
        <v>317</v>
      </c>
      <c r="H849" s="12">
        <v>20077</v>
      </c>
      <c r="I849" s="12">
        <v>3</v>
      </c>
      <c r="J849" s="12" t="s">
        <v>285</v>
      </c>
      <c r="K849" s="12" t="s">
        <v>80</v>
      </c>
      <c r="L849" s="12">
        <v>310</v>
      </c>
      <c r="M849" s="12" t="s">
        <v>566</v>
      </c>
      <c r="N849" s="12" t="s">
        <v>974</v>
      </c>
      <c r="O849" s="12" t="s">
        <v>15</v>
      </c>
    </row>
    <row r="850" spans="1:15" x14ac:dyDescent="0.2">
      <c r="A850" s="12" t="s">
        <v>2054</v>
      </c>
      <c r="B850" s="13" t="s">
        <v>2055</v>
      </c>
      <c r="C850" s="12">
        <v>98</v>
      </c>
      <c r="D850" s="12" t="s">
        <v>311</v>
      </c>
      <c r="E850" s="12">
        <v>98038</v>
      </c>
      <c r="F850" s="12">
        <v>98</v>
      </c>
      <c r="G850" s="12" t="s">
        <v>311</v>
      </c>
      <c r="H850" s="12">
        <v>26843</v>
      </c>
      <c r="I850" s="12">
        <v>3</v>
      </c>
      <c r="J850" s="12" t="s">
        <v>285</v>
      </c>
      <c r="K850" s="12" t="s">
        <v>290</v>
      </c>
      <c r="L850" s="12">
        <v>306</v>
      </c>
      <c r="M850" s="12" t="s">
        <v>311</v>
      </c>
      <c r="N850" s="12" t="s">
        <v>312</v>
      </c>
      <c r="O850" s="12" t="s">
        <v>15</v>
      </c>
    </row>
    <row r="851" spans="1:15" x14ac:dyDescent="0.2">
      <c r="A851" s="12" t="s">
        <v>2056</v>
      </c>
      <c r="B851" s="13" t="s">
        <v>2057</v>
      </c>
      <c r="C851" s="12">
        <v>14</v>
      </c>
      <c r="D851" s="12" t="s">
        <v>372</v>
      </c>
      <c r="E851" s="12">
        <v>14041</v>
      </c>
      <c r="F851" s="12">
        <v>14</v>
      </c>
      <c r="G851" s="12" t="s">
        <v>372</v>
      </c>
      <c r="H851" s="12">
        <v>23010</v>
      </c>
      <c r="I851" s="12">
        <v>3</v>
      </c>
      <c r="J851" s="12" t="s">
        <v>285</v>
      </c>
      <c r="K851" s="12" t="s">
        <v>292</v>
      </c>
      <c r="L851" s="12">
        <v>313</v>
      </c>
      <c r="M851" s="12" t="s">
        <v>372</v>
      </c>
      <c r="N851" s="12" t="s">
        <v>373</v>
      </c>
      <c r="O851" s="12" t="s">
        <v>14</v>
      </c>
    </row>
    <row r="852" spans="1:15" x14ac:dyDescent="0.2">
      <c r="A852" s="12" t="s">
        <v>2058</v>
      </c>
      <c r="B852" s="13" t="s">
        <v>2059</v>
      </c>
      <c r="C852" s="12">
        <v>15</v>
      </c>
      <c r="D852" s="12" t="s">
        <v>317</v>
      </c>
      <c r="E852" s="12">
        <v>15142</v>
      </c>
      <c r="F852" s="12">
        <v>15</v>
      </c>
      <c r="G852" s="12" t="s">
        <v>317</v>
      </c>
      <c r="H852" s="12">
        <v>20066</v>
      </c>
      <c r="I852" s="12">
        <v>3</v>
      </c>
      <c r="J852" s="12" t="s">
        <v>285</v>
      </c>
      <c r="K852" s="12" t="s">
        <v>80</v>
      </c>
      <c r="L852" s="12">
        <v>310</v>
      </c>
      <c r="M852" s="12" t="s">
        <v>566</v>
      </c>
      <c r="N852" s="12" t="s">
        <v>1053</v>
      </c>
      <c r="O852" s="12" t="s">
        <v>15</v>
      </c>
    </row>
    <row r="853" spans="1:15" x14ac:dyDescent="0.2">
      <c r="A853" s="12" t="s">
        <v>2060</v>
      </c>
      <c r="B853" s="13" t="s">
        <v>2061</v>
      </c>
      <c r="C853" s="12">
        <v>13</v>
      </c>
      <c r="D853" s="12" t="s">
        <v>376</v>
      </c>
      <c r="E853" s="12">
        <v>13145</v>
      </c>
      <c r="F853" s="12">
        <v>13</v>
      </c>
      <c r="G853" s="12" t="s">
        <v>376</v>
      </c>
      <c r="H853" s="12">
        <v>22017</v>
      </c>
      <c r="I853" s="12">
        <v>3</v>
      </c>
      <c r="J853" s="12" t="s">
        <v>285</v>
      </c>
      <c r="K853" s="12" t="s">
        <v>287</v>
      </c>
      <c r="L853" s="12">
        <v>303</v>
      </c>
      <c r="M853" s="12" t="s">
        <v>376</v>
      </c>
      <c r="N853" s="12" t="s">
        <v>471</v>
      </c>
      <c r="O853" s="12" t="s">
        <v>15</v>
      </c>
    </row>
    <row r="854" spans="1:15" x14ac:dyDescent="0.2">
      <c r="A854" s="12" t="s">
        <v>2062</v>
      </c>
      <c r="B854" s="13" t="s">
        <v>2063</v>
      </c>
      <c r="C854" s="12">
        <v>14</v>
      </c>
      <c r="D854" s="12" t="s">
        <v>372</v>
      </c>
      <c r="E854" s="12">
        <v>14042</v>
      </c>
      <c r="F854" s="12">
        <v>14</v>
      </c>
      <c r="G854" s="12" t="s">
        <v>372</v>
      </c>
      <c r="H854" s="12">
        <v>23022</v>
      </c>
      <c r="I854" s="12">
        <v>3</v>
      </c>
      <c r="J854" s="12" t="s">
        <v>285</v>
      </c>
      <c r="K854" s="12" t="s">
        <v>292</v>
      </c>
      <c r="L854" s="12">
        <v>313</v>
      </c>
      <c r="M854" s="12" t="s">
        <v>372</v>
      </c>
      <c r="N854" s="12" t="s">
        <v>889</v>
      </c>
      <c r="O854" s="12" t="s">
        <v>14</v>
      </c>
    </row>
    <row r="855" spans="1:15" x14ac:dyDescent="0.2">
      <c r="A855" s="12" t="s">
        <v>2064</v>
      </c>
      <c r="B855" s="13" t="s">
        <v>2065</v>
      </c>
      <c r="C855" s="12">
        <v>18</v>
      </c>
      <c r="D855" s="12" t="s">
        <v>362</v>
      </c>
      <c r="E855" s="12">
        <v>18089</v>
      </c>
      <c r="F855" s="12">
        <v>18</v>
      </c>
      <c r="G855" s="12" t="s">
        <v>362</v>
      </c>
      <c r="H855" s="12">
        <v>27050</v>
      </c>
      <c r="I855" s="12">
        <v>3</v>
      </c>
      <c r="J855" s="12" t="s">
        <v>285</v>
      </c>
      <c r="K855" s="12" t="s">
        <v>90</v>
      </c>
      <c r="L855" s="12">
        <v>312</v>
      </c>
      <c r="M855" s="12" t="s">
        <v>362</v>
      </c>
      <c r="N855" s="12" t="s">
        <v>514</v>
      </c>
      <c r="O855" s="12" t="s">
        <v>15</v>
      </c>
    </row>
    <row r="856" spans="1:15" x14ac:dyDescent="0.2">
      <c r="A856" s="12" t="s">
        <v>2066</v>
      </c>
      <c r="B856" s="13" t="s">
        <v>2067</v>
      </c>
      <c r="C856" s="12">
        <v>97</v>
      </c>
      <c r="D856" s="12" t="s">
        <v>315</v>
      </c>
      <c r="E856" s="12">
        <v>97048</v>
      </c>
      <c r="F856" s="12">
        <v>97</v>
      </c>
      <c r="G856" s="12" t="s">
        <v>315</v>
      </c>
      <c r="H856" s="12">
        <v>23807</v>
      </c>
      <c r="I856" s="12">
        <v>3</v>
      </c>
      <c r="J856" s="12" t="s">
        <v>285</v>
      </c>
      <c r="K856" s="12" t="s">
        <v>289</v>
      </c>
      <c r="L856" s="12">
        <v>305</v>
      </c>
      <c r="M856" s="12" t="s">
        <v>315</v>
      </c>
      <c r="N856" s="12" t="s">
        <v>359</v>
      </c>
      <c r="O856" s="12" t="s">
        <v>15</v>
      </c>
    </row>
    <row r="857" spans="1:15" x14ac:dyDescent="0.2">
      <c r="A857" s="12" t="s">
        <v>2068</v>
      </c>
      <c r="B857" s="13" t="s">
        <v>2069</v>
      </c>
      <c r="C857" s="12">
        <v>12</v>
      </c>
      <c r="D857" s="12" t="s">
        <v>350</v>
      </c>
      <c r="E857" s="12">
        <v>12101</v>
      </c>
      <c r="F857" s="12">
        <v>12</v>
      </c>
      <c r="G857" s="12" t="s">
        <v>350</v>
      </c>
      <c r="H857" s="12">
        <v>21020</v>
      </c>
      <c r="I857" s="12">
        <v>3</v>
      </c>
      <c r="J857" s="12" t="s">
        <v>285</v>
      </c>
      <c r="K857" s="12" t="s">
        <v>293</v>
      </c>
      <c r="L857" s="12">
        <v>314</v>
      </c>
      <c r="M857" s="12" t="s">
        <v>350</v>
      </c>
      <c r="N857" s="12" t="s">
        <v>429</v>
      </c>
      <c r="O857" s="12" t="s">
        <v>15</v>
      </c>
    </row>
    <row r="858" spans="1:15" x14ac:dyDescent="0.2">
      <c r="A858" s="12" t="s">
        <v>2070</v>
      </c>
      <c r="B858" s="13" t="s">
        <v>2071</v>
      </c>
      <c r="C858" s="12">
        <v>98</v>
      </c>
      <c r="D858" s="12" t="s">
        <v>311</v>
      </c>
      <c r="E858" s="12">
        <v>98039</v>
      </c>
      <c r="F858" s="12">
        <v>98</v>
      </c>
      <c r="G858" s="12" t="s">
        <v>311</v>
      </c>
      <c r="H858" s="12">
        <v>26833</v>
      </c>
      <c r="I858" s="12">
        <v>3</v>
      </c>
      <c r="J858" s="12" t="s">
        <v>285</v>
      </c>
      <c r="K858" s="12" t="s">
        <v>290</v>
      </c>
      <c r="L858" s="12">
        <v>306</v>
      </c>
      <c r="M858" s="12" t="s">
        <v>311</v>
      </c>
      <c r="N858" s="12" t="s">
        <v>312</v>
      </c>
      <c r="O858" s="12" t="s">
        <v>15</v>
      </c>
    </row>
    <row r="859" spans="1:15" x14ac:dyDescent="0.2">
      <c r="A859" s="12" t="s">
        <v>2072</v>
      </c>
      <c r="B859" s="13" t="s">
        <v>2073</v>
      </c>
      <c r="C859" s="12">
        <v>13</v>
      </c>
      <c r="D859" s="12" t="s">
        <v>376</v>
      </c>
      <c r="E859" s="12">
        <v>13147</v>
      </c>
      <c r="F859" s="12">
        <v>13</v>
      </c>
      <c r="G859" s="12" t="s">
        <v>376</v>
      </c>
      <c r="H859" s="12">
        <v>22046</v>
      </c>
      <c r="I859" s="12">
        <v>3</v>
      </c>
      <c r="J859" s="12" t="s">
        <v>285</v>
      </c>
      <c r="K859" s="12" t="s">
        <v>287</v>
      </c>
      <c r="L859" s="12">
        <v>303</v>
      </c>
      <c r="M859" s="12" t="s">
        <v>376</v>
      </c>
      <c r="N859" s="12" t="s">
        <v>377</v>
      </c>
      <c r="O859" s="12" t="s">
        <v>15</v>
      </c>
    </row>
    <row r="860" spans="1:15" x14ac:dyDescent="0.2">
      <c r="A860" s="12" t="s">
        <v>2074</v>
      </c>
      <c r="B860" s="13" t="s">
        <v>2075</v>
      </c>
      <c r="C860" s="12">
        <v>14</v>
      </c>
      <c r="D860" s="12" t="s">
        <v>372</v>
      </c>
      <c r="E860" s="12">
        <v>14043</v>
      </c>
      <c r="F860" s="12">
        <v>14</v>
      </c>
      <c r="G860" s="12" t="s">
        <v>372</v>
      </c>
      <c r="H860" s="12">
        <v>23020</v>
      </c>
      <c r="I860" s="12">
        <v>3</v>
      </c>
      <c r="J860" s="12" t="s">
        <v>285</v>
      </c>
      <c r="K860" s="12" t="s">
        <v>292</v>
      </c>
      <c r="L860" s="12">
        <v>313</v>
      </c>
      <c r="M860" s="12" t="s">
        <v>372</v>
      </c>
      <c r="N860" s="12" t="s">
        <v>889</v>
      </c>
      <c r="O860" s="12" t="s">
        <v>14</v>
      </c>
    </row>
    <row r="861" spans="1:15" x14ac:dyDescent="0.2">
      <c r="A861" s="12" t="s">
        <v>2076</v>
      </c>
      <c r="B861" s="13" t="s">
        <v>2077</v>
      </c>
      <c r="C861" s="12">
        <v>12</v>
      </c>
      <c r="D861" s="12" t="s">
        <v>350</v>
      </c>
      <c r="E861" s="12">
        <v>12102</v>
      </c>
      <c r="F861" s="12">
        <v>12</v>
      </c>
      <c r="G861" s="12" t="s">
        <v>350</v>
      </c>
      <c r="H861" s="12">
        <v>21030</v>
      </c>
      <c r="I861" s="12">
        <v>3</v>
      </c>
      <c r="J861" s="12" t="s">
        <v>285</v>
      </c>
      <c r="K861" s="12" t="s">
        <v>293</v>
      </c>
      <c r="L861" s="12">
        <v>314</v>
      </c>
      <c r="M861" s="12" t="s">
        <v>350</v>
      </c>
      <c r="N861" s="12" t="s">
        <v>351</v>
      </c>
      <c r="O861" s="12" t="s">
        <v>15</v>
      </c>
    </row>
    <row r="862" spans="1:15" x14ac:dyDescent="0.2">
      <c r="A862" s="12" t="s">
        <v>2078</v>
      </c>
      <c r="B862" s="13" t="s">
        <v>2079</v>
      </c>
      <c r="C862" s="12">
        <v>15</v>
      </c>
      <c r="D862" s="12" t="s">
        <v>317</v>
      </c>
      <c r="E862" s="12">
        <v>15144</v>
      </c>
      <c r="F862" s="12">
        <v>15</v>
      </c>
      <c r="G862" s="12" t="s">
        <v>317</v>
      </c>
      <c r="H862" s="12">
        <v>20010</v>
      </c>
      <c r="I862" s="12">
        <v>3</v>
      </c>
      <c r="J862" s="12" t="s">
        <v>285</v>
      </c>
      <c r="K862" s="12" t="s">
        <v>60</v>
      </c>
      <c r="L862" s="12">
        <v>309</v>
      </c>
      <c r="M862" s="12" t="s">
        <v>318</v>
      </c>
      <c r="N862" s="12" t="s">
        <v>472</v>
      </c>
      <c r="O862" s="12" t="s">
        <v>15</v>
      </c>
    </row>
    <row r="863" spans="1:15" x14ac:dyDescent="0.2">
      <c r="A863" s="12" t="s">
        <v>2080</v>
      </c>
      <c r="B863" s="13">
        <v>108031</v>
      </c>
      <c r="C863" s="12">
        <v>108</v>
      </c>
      <c r="D863" s="12" t="s">
        <v>353</v>
      </c>
      <c r="E863" s="12">
        <v>15145</v>
      </c>
      <c r="F863" s="12">
        <v>15</v>
      </c>
      <c r="G863" s="12" t="s">
        <v>317</v>
      </c>
      <c r="H863" s="12">
        <v>20050</v>
      </c>
      <c r="I863" s="12">
        <v>3</v>
      </c>
      <c r="J863" s="12" t="s">
        <v>285</v>
      </c>
      <c r="K863" s="12" t="s">
        <v>71</v>
      </c>
      <c r="L863" s="12">
        <v>311</v>
      </c>
      <c r="M863" s="12" t="s">
        <v>354</v>
      </c>
      <c r="N863" s="12" t="s">
        <v>355</v>
      </c>
      <c r="O863" s="12" t="s">
        <v>15</v>
      </c>
    </row>
    <row r="864" spans="1:15" x14ac:dyDescent="0.2">
      <c r="A864" s="12" t="s">
        <v>2081</v>
      </c>
      <c r="B864" s="13" t="s">
        <v>2082</v>
      </c>
      <c r="C864" s="12">
        <v>18</v>
      </c>
      <c r="D864" s="12" t="s">
        <v>362</v>
      </c>
      <c r="E864" s="12">
        <v>18090</v>
      </c>
      <c r="F864" s="12">
        <v>18</v>
      </c>
      <c r="G864" s="12" t="s">
        <v>362</v>
      </c>
      <c r="H864" s="12">
        <v>27030</v>
      </c>
      <c r="I864" s="12">
        <v>3</v>
      </c>
      <c r="J864" s="12" t="s">
        <v>285</v>
      </c>
      <c r="K864" s="12" t="s">
        <v>90</v>
      </c>
      <c r="L864" s="12">
        <v>312</v>
      </c>
      <c r="M864" s="12" t="s">
        <v>362</v>
      </c>
      <c r="N864" s="12" t="s">
        <v>363</v>
      </c>
      <c r="O864" s="12" t="s">
        <v>15</v>
      </c>
    </row>
    <row r="865" spans="1:15" x14ac:dyDescent="0.2">
      <c r="A865" s="12" t="s">
        <v>2083</v>
      </c>
      <c r="B865" s="13" t="s">
        <v>2084</v>
      </c>
      <c r="C865" s="12">
        <v>18</v>
      </c>
      <c r="D865" s="12" t="s">
        <v>362</v>
      </c>
      <c r="E865" s="12">
        <v>18091</v>
      </c>
      <c r="F865" s="12">
        <v>18</v>
      </c>
      <c r="G865" s="12" t="s">
        <v>362</v>
      </c>
      <c r="H865" s="12">
        <v>27030</v>
      </c>
      <c r="I865" s="12">
        <v>3</v>
      </c>
      <c r="J865" s="12" t="s">
        <v>285</v>
      </c>
      <c r="K865" s="12" t="s">
        <v>90</v>
      </c>
      <c r="L865" s="12">
        <v>312</v>
      </c>
      <c r="M865" s="12" t="s">
        <v>362</v>
      </c>
      <c r="N865" s="12" t="s">
        <v>945</v>
      </c>
      <c r="O865" s="12" t="s">
        <v>15</v>
      </c>
    </row>
    <row r="866" spans="1:15" x14ac:dyDescent="0.2">
      <c r="A866" s="12" t="s">
        <v>2085</v>
      </c>
      <c r="B866" s="13" t="s">
        <v>2086</v>
      </c>
      <c r="C866" s="12">
        <v>18</v>
      </c>
      <c r="D866" s="12" t="s">
        <v>362</v>
      </c>
      <c r="E866" s="12">
        <v>18092</v>
      </c>
      <c r="F866" s="12">
        <v>18</v>
      </c>
      <c r="G866" s="12" t="s">
        <v>362</v>
      </c>
      <c r="H866" s="12">
        <v>27040</v>
      </c>
      <c r="I866" s="12">
        <v>3</v>
      </c>
      <c r="J866" s="12" t="s">
        <v>285</v>
      </c>
      <c r="K866" s="12" t="s">
        <v>90</v>
      </c>
      <c r="L866" s="12">
        <v>312</v>
      </c>
      <c r="M866" s="12" t="s">
        <v>362</v>
      </c>
      <c r="N866" s="12" t="s">
        <v>541</v>
      </c>
      <c r="O866" s="12" t="s">
        <v>15</v>
      </c>
    </row>
    <row r="867" spans="1:15" x14ac:dyDescent="0.2">
      <c r="A867" s="12" t="s">
        <v>2087</v>
      </c>
      <c r="B867" s="13" t="s">
        <v>2088</v>
      </c>
      <c r="C867" s="12">
        <v>13</v>
      </c>
      <c r="D867" s="12" t="s">
        <v>376</v>
      </c>
      <c r="E867" s="12">
        <v>13148</v>
      </c>
      <c r="F867" s="12">
        <v>13</v>
      </c>
      <c r="G867" s="12" t="s">
        <v>376</v>
      </c>
      <c r="H867" s="12">
        <v>22010</v>
      </c>
      <c r="I867" s="12">
        <v>3</v>
      </c>
      <c r="J867" s="12" t="s">
        <v>285</v>
      </c>
      <c r="K867" s="12" t="s">
        <v>287</v>
      </c>
      <c r="L867" s="12">
        <v>303</v>
      </c>
      <c r="M867" s="12" t="s">
        <v>376</v>
      </c>
      <c r="N867" s="12" t="s">
        <v>471</v>
      </c>
      <c r="O867" s="12" t="s">
        <v>15</v>
      </c>
    </row>
    <row r="868" spans="1:15" x14ac:dyDescent="0.2">
      <c r="A868" s="12" t="s">
        <v>2089</v>
      </c>
      <c r="B868" s="13" t="s">
        <v>2090</v>
      </c>
      <c r="C868" s="12">
        <v>16</v>
      </c>
      <c r="D868" s="12" t="s">
        <v>335</v>
      </c>
      <c r="E868" s="12">
        <v>16134</v>
      </c>
      <c r="F868" s="12">
        <v>16</v>
      </c>
      <c r="G868" s="12" t="s">
        <v>335</v>
      </c>
      <c r="H868" s="12">
        <v>24010</v>
      </c>
      <c r="I868" s="12">
        <v>3</v>
      </c>
      <c r="J868" s="12" t="s">
        <v>285</v>
      </c>
      <c r="K868" s="12" t="s">
        <v>79</v>
      </c>
      <c r="L868" s="12">
        <v>301</v>
      </c>
      <c r="M868" s="12" t="s">
        <v>335</v>
      </c>
      <c r="N868" s="12" t="s">
        <v>406</v>
      </c>
      <c r="O868" s="12" t="s">
        <v>14</v>
      </c>
    </row>
    <row r="869" spans="1:15" x14ac:dyDescent="0.2">
      <c r="A869" s="12" t="s">
        <v>31</v>
      </c>
      <c r="B869" s="13" t="s">
        <v>63</v>
      </c>
      <c r="C869" s="12">
        <v>15</v>
      </c>
      <c r="D869" s="12" t="s">
        <v>317</v>
      </c>
      <c r="E869" s="12">
        <v>15146</v>
      </c>
      <c r="F869" s="12">
        <v>15</v>
      </c>
      <c r="G869" s="12" t="s">
        <v>317</v>
      </c>
      <c r="H869" s="12">
        <v>20100</v>
      </c>
      <c r="I869" s="12">
        <v>3</v>
      </c>
      <c r="J869" s="12" t="s">
        <v>285</v>
      </c>
      <c r="K869" s="12" t="s">
        <v>61</v>
      </c>
      <c r="L869" s="12">
        <v>308</v>
      </c>
      <c r="M869" s="12" t="s">
        <v>317</v>
      </c>
      <c r="N869" s="12" t="s">
        <v>2091</v>
      </c>
      <c r="O869" s="12" t="s">
        <v>15</v>
      </c>
    </row>
    <row r="870" spans="1:15" x14ac:dyDescent="0.2">
      <c r="A870" s="12" t="s">
        <v>2092</v>
      </c>
      <c r="B870" s="13" t="s">
        <v>2093</v>
      </c>
      <c r="C870" s="12">
        <v>17</v>
      </c>
      <c r="D870" s="12" t="s">
        <v>322</v>
      </c>
      <c r="E870" s="12">
        <v>17108</v>
      </c>
      <c r="F870" s="12">
        <v>17</v>
      </c>
      <c r="G870" s="12" t="s">
        <v>322</v>
      </c>
      <c r="H870" s="12">
        <v>25020</v>
      </c>
      <c r="I870" s="12">
        <v>3</v>
      </c>
      <c r="J870" s="12" t="s">
        <v>285</v>
      </c>
      <c r="K870" s="12" t="s">
        <v>286</v>
      </c>
      <c r="L870" s="12">
        <v>302</v>
      </c>
      <c r="M870" s="12" t="s">
        <v>322</v>
      </c>
      <c r="N870" s="12" t="s">
        <v>403</v>
      </c>
      <c r="O870" s="12" t="s">
        <v>15</v>
      </c>
    </row>
    <row r="871" spans="1:15" x14ac:dyDescent="0.2">
      <c r="A871" s="12" t="s">
        <v>2094</v>
      </c>
      <c r="B871" s="13" t="s">
        <v>2095</v>
      </c>
      <c r="C871" s="12">
        <v>18</v>
      </c>
      <c r="D871" s="12" t="s">
        <v>362</v>
      </c>
      <c r="E871" s="12">
        <v>18093</v>
      </c>
      <c r="F871" s="12">
        <v>18</v>
      </c>
      <c r="G871" s="12" t="s">
        <v>362</v>
      </c>
      <c r="H871" s="12">
        <v>27010</v>
      </c>
      <c r="I871" s="12">
        <v>3</v>
      </c>
      <c r="J871" s="12" t="s">
        <v>285</v>
      </c>
      <c r="K871" s="12" t="s">
        <v>90</v>
      </c>
      <c r="L871" s="12">
        <v>312</v>
      </c>
      <c r="M871" s="12" t="s">
        <v>362</v>
      </c>
      <c r="N871" s="12" t="s">
        <v>400</v>
      </c>
      <c r="O871" s="12" t="s">
        <v>15</v>
      </c>
    </row>
    <row r="872" spans="1:15" x14ac:dyDescent="0.2">
      <c r="A872" s="12" t="s">
        <v>2096</v>
      </c>
      <c r="B872" s="13" t="s">
        <v>2097</v>
      </c>
      <c r="C872" s="12">
        <v>16</v>
      </c>
      <c r="D872" s="12" t="s">
        <v>335</v>
      </c>
      <c r="E872" s="12">
        <v>16135</v>
      </c>
      <c r="F872" s="12">
        <v>16</v>
      </c>
      <c r="G872" s="12" t="s">
        <v>335</v>
      </c>
      <c r="H872" s="12">
        <v>24040</v>
      </c>
      <c r="I872" s="12">
        <v>3</v>
      </c>
      <c r="J872" s="12" t="s">
        <v>285</v>
      </c>
      <c r="K872" s="12" t="s">
        <v>79</v>
      </c>
      <c r="L872" s="12">
        <v>301</v>
      </c>
      <c r="M872" s="12" t="s">
        <v>335</v>
      </c>
      <c r="N872" s="12" t="s">
        <v>451</v>
      </c>
      <c r="O872" s="12" t="s">
        <v>15</v>
      </c>
    </row>
    <row r="873" spans="1:15" x14ac:dyDescent="0.2">
      <c r="A873" s="12" t="s">
        <v>2098</v>
      </c>
      <c r="B873" s="13">
        <v>108032</v>
      </c>
      <c r="C873" s="12">
        <v>108</v>
      </c>
      <c r="D873" s="12" t="s">
        <v>353</v>
      </c>
      <c r="E873" s="12">
        <v>15147</v>
      </c>
      <c r="F873" s="12">
        <v>15</v>
      </c>
      <c r="G873" s="12" t="s">
        <v>317</v>
      </c>
      <c r="H873" s="12">
        <v>20020</v>
      </c>
      <c r="I873" s="12">
        <v>3</v>
      </c>
      <c r="J873" s="12" t="s">
        <v>285</v>
      </c>
      <c r="K873" s="12" t="s">
        <v>71</v>
      </c>
      <c r="L873" s="12">
        <v>311</v>
      </c>
      <c r="M873" s="12" t="s">
        <v>354</v>
      </c>
      <c r="N873" s="12" t="s">
        <v>550</v>
      </c>
      <c r="O873" s="12" t="s">
        <v>15</v>
      </c>
    </row>
    <row r="874" spans="1:15" x14ac:dyDescent="0.2">
      <c r="A874" s="12" t="s">
        <v>2099</v>
      </c>
      <c r="B874" s="13" t="s">
        <v>2100</v>
      </c>
      <c r="C874" s="12">
        <v>97</v>
      </c>
      <c r="D874" s="12" t="s">
        <v>315</v>
      </c>
      <c r="E874" s="12">
        <v>97049</v>
      </c>
      <c r="F874" s="12">
        <v>97</v>
      </c>
      <c r="G874" s="12" t="s">
        <v>315</v>
      </c>
      <c r="H874" s="12">
        <v>23873</v>
      </c>
      <c r="I874" s="12">
        <v>3</v>
      </c>
      <c r="J874" s="12" t="s">
        <v>285</v>
      </c>
      <c r="K874" s="12" t="s">
        <v>289</v>
      </c>
      <c r="L874" s="12">
        <v>305</v>
      </c>
      <c r="M874" s="12" t="s">
        <v>315</v>
      </c>
      <c r="N874" s="12" t="s">
        <v>359</v>
      </c>
      <c r="O874" s="12" t="s">
        <v>15</v>
      </c>
    </row>
    <row r="875" spans="1:15" x14ac:dyDescent="0.2">
      <c r="A875" s="12" t="s">
        <v>2101</v>
      </c>
      <c r="B875" s="13" t="s">
        <v>2102</v>
      </c>
      <c r="C875" s="12">
        <v>97</v>
      </c>
      <c r="D875" s="12" t="s">
        <v>315</v>
      </c>
      <c r="E875" s="12">
        <v>97050</v>
      </c>
      <c r="F875" s="12">
        <v>97</v>
      </c>
      <c r="G875" s="12" t="s">
        <v>315</v>
      </c>
      <c r="H875" s="12">
        <v>23817</v>
      </c>
      <c r="I875" s="12">
        <v>3</v>
      </c>
      <c r="J875" s="12" t="s">
        <v>285</v>
      </c>
      <c r="K875" s="12" t="s">
        <v>289</v>
      </c>
      <c r="L875" s="12">
        <v>305</v>
      </c>
      <c r="M875" s="12" t="s">
        <v>315</v>
      </c>
      <c r="N875" s="12" t="s">
        <v>316</v>
      </c>
      <c r="O875" s="12" t="s">
        <v>14</v>
      </c>
    </row>
    <row r="876" spans="1:15" x14ac:dyDescent="0.2">
      <c r="A876" s="12" t="s">
        <v>2103</v>
      </c>
      <c r="B876" s="13" t="s">
        <v>2104</v>
      </c>
      <c r="C876" s="12">
        <v>20</v>
      </c>
      <c r="D876" s="12" t="s">
        <v>330</v>
      </c>
      <c r="E876" s="12">
        <v>20035</v>
      </c>
      <c r="F876" s="12">
        <v>20</v>
      </c>
      <c r="G876" s="12" t="s">
        <v>330</v>
      </c>
      <c r="H876" s="12">
        <v>46024</v>
      </c>
      <c r="I876" s="12">
        <v>3</v>
      </c>
      <c r="J876" s="12" t="s">
        <v>285</v>
      </c>
      <c r="K876" s="12" t="s">
        <v>291</v>
      </c>
      <c r="L876" s="12">
        <v>307</v>
      </c>
      <c r="M876" s="12" t="s">
        <v>331</v>
      </c>
      <c r="N876" s="12" t="s">
        <v>1709</v>
      </c>
      <c r="O876" s="12" t="s">
        <v>15</v>
      </c>
    </row>
    <row r="877" spans="1:15" x14ac:dyDescent="0.2">
      <c r="A877" s="12" t="s">
        <v>2105</v>
      </c>
      <c r="B877" s="13" t="s">
        <v>2106</v>
      </c>
      <c r="C877" s="12">
        <v>16</v>
      </c>
      <c r="D877" s="12" t="s">
        <v>335</v>
      </c>
      <c r="E877" s="12">
        <v>16136</v>
      </c>
      <c r="F877" s="12">
        <v>16</v>
      </c>
      <c r="G877" s="12" t="s">
        <v>335</v>
      </c>
      <c r="H877" s="12">
        <v>24010</v>
      </c>
      <c r="I877" s="12">
        <v>3</v>
      </c>
      <c r="J877" s="12" t="s">
        <v>285</v>
      </c>
      <c r="K877" s="12" t="s">
        <v>79</v>
      </c>
      <c r="L877" s="12">
        <v>301</v>
      </c>
      <c r="M877" s="12" t="s">
        <v>335</v>
      </c>
      <c r="N877" s="12" t="s">
        <v>406</v>
      </c>
      <c r="O877" s="12" t="s">
        <v>14</v>
      </c>
    </row>
    <row r="878" spans="1:15" x14ac:dyDescent="0.2">
      <c r="A878" s="12" t="s">
        <v>2107</v>
      </c>
      <c r="B878" s="13" t="s">
        <v>2108</v>
      </c>
      <c r="C878" s="12">
        <v>97</v>
      </c>
      <c r="D878" s="12" t="s">
        <v>315</v>
      </c>
      <c r="E878" s="12">
        <v>97051</v>
      </c>
      <c r="F878" s="12">
        <v>97</v>
      </c>
      <c r="G878" s="12" t="s">
        <v>315</v>
      </c>
      <c r="H878" s="12">
        <v>23847</v>
      </c>
      <c r="I878" s="12">
        <v>3</v>
      </c>
      <c r="J878" s="12" t="s">
        <v>285</v>
      </c>
      <c r="K878" s="12" t="s">
        <v>289</v>
      </c>
      <c r="L878" s="12">
        <v>305</v>
      </c>
      <c r="M878" s="12" t="s">
        <v>315</v>
      </c>
      <c r="N878" s="12" t="s">
        <v>438</v>
      </c>
      <c r="O878" s="12" t="s">
        <v>15</v>
      </c>
    </row>
    <row r="879" spans="1:15" x14ac:dyDescent="0.2">
      <c r="A879" s="12" t="s">
        <v>2109</v>
      </c>
      <c r="B879" s="13" t="s">
        <v>2110</v>
      </c>
      <c r="C879" s="12">
        <v>13</v>
      </c>
      <c r="D879" s="12" t="s">
        <v>376</v>
      </c>
      <c r="E879" s="12">
        <v>13152</v>
      </c>
      <c r="F879" s="12">
        <v>13</v>
      </c>
      <c r="G879" s="12" t="s">
        <v>376</v>
      </c>
      <c r="H879" s="12">
        <v>22010</v>
      </c>
      <c r="I879" s="12">
        <v>3</v>
      </c>
      <c r="J879" s="12" t="s">
        <v>285</v>
      </c>
      <c r="K879" s="12" t="s">
        <v>287</v>
      </c>
      <c r="L879" s="12">
        <v>303</v>
      </c>
      <c r="M879" s="12" t="s">
        <v>376</v>
      </c>
      <c r="N879" s="12" t="s">
        <v>380</v>
      </c>
      <c r="O879" s="12" t="s">
        <v>15</v>
      </c>
    </row>
    <row r="880" spans="1:15" x14ac:dyDescent="0.2">
      <c r="A880" s="12" t="s">
        <v>2111</v>
      </c>
      <c r="B880" s="13" t="s">
        <v>2112</v>
      </c>
      <c r="C880" s="12">
        <v>16</v>
      </c>
      <c r="D880" s="12" t="s">
        <v>335</v>
      </c>
      <c r="E880" s="12">
        <v>16137</v>
      </c>
      <c r="F880" s="12">
        <v>16</v>
      </c>
      <c r="G880" s="12" t="s">
        <v>335</v>
      </c>
      <c r="H880" s="12">
        <v>24060</v>
      </c>
      <c r="I880" s="12">
        <v>3</v>
      </c>
      <c r="J880" s="12" t="s">
        <v>285</v>
      </c>
      <c r="K880" s="12" t="s">
        <v>79</v>
      </c>
      <c r="L880" s="12">
        <v>301</v>
      </c>
      <c r="M880" s="12" t="s">
        <v>335</v>
      </c>
      <c r="N880" s="12" t="s">
        <v>623</v>
      </c>
      <c r="O880" s="12" t="s">
        <v>14</v>
      </c>
    </row>
    <row r="881" spans="1:15" x14ac:dyDescent="0.2">
      <c r="A881" s="12" t="s">
        <v>2113</v>
      </c>
      <c r="B881" s="13" t="s">
        <v>2114</v>
      </c>
      <c r="C881" s="12">
        <v>13</v>
      </c>
      <c r="D881" s="12" t="s">
        <v>376</v>
      </c>
      <c r="E881" s="12">
        <v>13153</v>
      </c>
      <c r="F881" s="12">
        <v>13</v>
      </c>
      <c r="G881" s="12" t="s">
        <v>376</v>
      </c>
      <c r="H881" s="12">
        <v>22040</v>
      </c>
      <c r="I881" s="12">
        <v>3</v>
      </c>
      <c r="J881" s="12" t="s">
        <v>285</v>
      </c>
      <c r="K881" s="12" t="s">
        <v>287</v>
      </c>
      <c r="L881" s="12">
        <v>303</v>
      </c>
      <c r="M881" s="12" t="s">
        <v>376</v>
      </c>
      <c r="N881" s="12" t="s">
        <v>377</v>
      </c>
      <c r="O881" s="12" t="s">
        <v>15</v>
      </c>
    </row>
    <row r="882" spans="1:15" x14ac:dyDescent="0.2">
      <c r="A882" s="12" t="s">
        <v>2115</v>
      </c>
      <c r="B882" s="13" t="s">
        <v>2116</v>
      </c>
      <c r="C882" s="12">
        <v>17</v>
      </c>
      <c r="D882" s="12" t="s">
        <v>322</v>
      </c>
      <c r="E882" s="12">
        <v>17109</v>
      </c>
      <c r="F882" s="12">
        <v>17</v>
      </c>
      <c r="G882" s="12" t="s">
        <v>322</v>
      </c>
      <c r="H882" s="12">
        <v>25080</v>
      </c>
      <c r="I882" s="12">
        <v>3</v>
      </c>
      <c r="J882" s="12" t="s">
        <v>285</v>
      </c>
      <c r="K882" s="12" t="s">
        <v>286</v>
      </c>
      <c r="L882" s="12">
        <v>302</v>
      </c>
      <c r="M882" s="12" t="s">
        <v>322</v>
      </c>
      <c r="N882" s="12" t="s">
        <v>583</v>
      </c>
      <c r="O882" s="12" t="s">
        <v>15</v>
      </c>
    </row>
    <row r="883" spans="1:15" x14ac:dyDescent="0.2">
      <c r="A883" s="12" t="s">
        <v>2117</v>
      </c>
      <c r="B883" s="13" t="s">
        <v>2118</v>
      </c>
      <c r="C883" s="12">
        <v>17</v>
      </c>
      <c r="D883" s="12" t="s">
        <v>322</v>
      </c>
      <c r="E883" s="12">
        <v>17110</v>
      </c>
      <c r="F883" s="12">
        <v>17</v>
      </c>
      <c r="G883" s="12" t="s">
        <v>322</v>
      </c>
      <c r="H883" s="12">
        <v>25040</v>
      </c>
      <c r="I883" s="12">
        <v>3</v>
      </c>
      <c r="J883" s="12" t="s">
        <v>285</v>
      </c>
      <c r="K883" s="12" t="s">
        <v>294</v>
      </c>
      <c r="L883" s="12">
        <v>315</v>
      </c>
      <c r="M883" s="12" t="s">
        <v>432</v>
      </c>
      <c r="N883" s="12" t="s">
        <v>433</v>
      </c>
      <c r="O883" s="12" t="s">
        <v>14</v>
      </c>
    </row>
    <row r="884" spans="1:15" x14ac:dyDescent="0.2">
      <c r="A884" s="12" t="s">
        <v>2119</v>
      </c>
      <c r="B884" s="13" t="s">
        <v>2120</v>
      </c>
      <c r="C884" s="12">
        <v>14</v>
      </c>
      <c r="D884" s="12" t="s">
        <v>372</v>
      </c>
      <c r="E884" s="12">
        <v>14044</v>
      </c>
      <c r="F884" s="12">
        <v>14</v>
      </c>
      <c r="G884" s="12" t="s">
        <v>372</v>
      </c>
      <c r="H884" s="12">
        <v>23020</v>
      </c>
      <c r="I884" s="12">
        <v>3</v>
      </c>
      <c r="J884" s="12" t="s">
        <v>285</v>
      </c>
      <c r="K884" s="12" t="s">
        <v>292</v>
      </c>
      <c r="L884" s="12">
        <v>313</v>
      </c>
      <c r="M884" s="12" t="s">
        <v>372</v>
      </c>
      <c r="N884" s="12" t="s">
        <v>397</v>
      </c>
      <c r="O884" s="12" t="s">
        <v>15</v>
      </c>
    </row>
    <row r="885" spans="1:15" x14ac:dyDescent="0.2">
      <c r="A885" s="12" t="s">
        <v>2121</v>
      </c>
      <c r="B885" s="13" t="s">
        <v>2122</v>
      </c>
      <c r="C885" s="12">
        <v>18</v>
      </c>
      <c r="D885" s="12" t="s">
        <v>362</v>
      </c>
      <c r="E885" s="12">
        <v>18094</v>
      </c>
      <c r="F885" s="12">
        <v>18</v>
      </c>
      <c r="G885" s="12" t="s">
        <v>362</v>
      </c>
      <c r="H885" s="12">
        <v>27040</v>
      </c>
      <c r="I885" s="12">
        <v>3</v>
      </c>
      <c r="J885" s="12" t="s">
        <v>285</v>
      </c>
      <c r="K885" s="12" t="s">
        <v>90</v>
      </c>
      <c r="L885" s="12">
        <v>312</v>
      </c>
      <c r="M885" s="12" t="s">
        <v>362</v>
      </c>
      <c r="N885" s="12" t="s">
        <v>541</v>
      </c>
      <c r="O885" s="12" t="s">
        <v>15</v>
      </c>
    </row>
    <row r="886" spans="1:15" x14ac:dyDescent="0.2">
      <c r="A886" s="12" t="s">
        <v>2123</v>
      </c>
      <c r="B886" s="13" t="s">
        <v>2124</v>
      </c>
      <c r="C886" s="12">
        <v>98</v>
      </c>
      <c r="D886" s="12" t="s">
        <v>311</v>
      </c>
      <c r="E886" s="12">
        <v>98040</v>
      </c>
      <c r="F886" s="12">
        <v>98</v>
      </c>
      <c r="G886" s="12" t="s">
        <v>311</v>
      </c>
      <c r="H886" s="12">
        <v>26836</v>
      </c>
      <c r="I886" s="12">
        <v>3</v>
      </c>
      <c r="J886" s="12" t="s">
        <v>285</v>
      </c>
      <c r="K886" s="12" t="s">
        <v>290</v>
      </c>
      <c r="L886" s="12">
        <v>306</v>
      </c>
      <c r="M886" s="12" t="s">
        <v>311</v>
      </c>
      <c r="N886" s="12" t="s">
        <v>312</v>
      </c>
      <c r="O886" s="12" t="s">
        <v>15</v>
      </c>
    </row>
    <row r="887" spans="1:15" x14ac:dyDescent="0.2">
      <c r="A887" s="12" t="s">
        <v>2125</v>
      </c>
      <c r="B887" s="13" t="s">
        <v>2126</v>
      </c>
      <c r="C887" s="12">
        <v>13</v>
      </c>
      <c r="D887" s="12" t="s">
        <v>376</v>
      </c>
      <c r="E887" s="12">
        <v>13154</v>
      </c>
      <c r="F887" s="12">
        <v>13</v>
      </c>
      <c r="G887" s="12" t="s">
        <v>376</v>
      </c>
      <c r="H887" s="12">
        <v>22070</v>
      </c>
      <c r="I887" s="12">
        <v>3</v>
      </c>
      <c r="J887" s="12" t="s">
        <v>285</v>
      </c>
      <c r="K887" s="12" t="s">
        <v>287</v>
      </c>
      <c r="L887" s="12">
        <v>303</v>
      </c>
      <c r="M887" s="12" t="s">
        <v>376</v>
      </c>
      <c r="N887" s="12" t="s">
        <v>380</v>
      </c>
      <c r="O887" s="12" t="s">
        <v>15</v>
      </c>
    </row>
    <row r="888" spans="1:15" x14ac:dyDescent="0.2">
      <c r="A888" s="12" t="s">
        <v>2127</v>
      </c>
      <c r="B888" s="13" t="s">
        <v>2128</v>
      </c>
      <c r="C888" s="12">
        <v>19</v>
      </c>
      <c r="D888" s="12" t="s">
        <v>326</v>
      </c>
      <c r="E888" s="12">
        <v>19058</v>
      </c>
      <c r="F888" s="12">
        <v>19</v>
      </c>
      <c r="G888" s="12" t="s">
        <v>326</v>
      </c>
      <c r="H888" s="12">
        <v>26010</v>
      </c>
      <c r="I888" s="12">
        <v>3</v>
      </c>
      <c r="J888" s="12" t="s">
        <v>285</v>
      </c>
      <c r="K888" s="12" t="s">
        <v>288</v>
      </c>
      <c r="L888" s="12">
        <v>304</v>
      </c>
      <c r="M888" s="12" t="s">
        <v>326</v>
      </c>
      <c r="N888" s="12" t="s">
        <v>344</v>
      </c>
      <c r="O888" s="12" t="s">
        <v>15</v>
      </c>
    </row>
    <row r="889" spans="1:15" x14ac:dyDescent="0.2">
      <c r="A889" s="12" t="s">
        <v>2129</v>
      </c>
      <c r="B889" s="13" t="s">
        <v>2130</v>
      </c>
      <c r="C889" s="12">
        <v>17</v>
      </c>
      <c r="D889" s="12" t="s">
        <v>322</v>
      </c>
      <c r="E889" s="12">
        <v>17111</v>
      </c>
      <c r="F889" s="12">
        <v>17</v>
      </c>
      <c r="G889" s="12" t="s">
        <v>322</v>
      </c>
      <c r="H889" s="12">
        <v>25050</v>
      </c>
      <c r="I889" s="12">
        <v>3</v>
      </c>
      <c r="J889" s="12" t="s">
        <v>285</v>
      </c>
      <c r="K889" s="12" t="s">
        <v>286</v>
      </c>
      <c r="L889" s="12">
        <v>302</v>
      </c>
      <c r="M889" s="12" t="s">
        <v>322</v>
      </c>
      <c r="N889" s="12" t="s">
        <v>1380</v>
      </c>
      <c r="O889" s="12" t="s">
        <v>15</v>
      </c>
    </row>
    <row r="890" spans="1:15" x14ac:dyDescent="0.2">
      <c r="A890" s="12" t="s">
        <v>2131</v>
      </c>
      <c r="B890" s="13" t="s">
        <v>2132</v>
      </c>
      <c r="C890" s="12">
        <v>97</v>
      </c>
      <c r="D890" s="12" t="s">
        <v>315</v>
      </c>
      <c r="E890" s="12">
        <v>97052</v>
      </c>
      <c r="F890" s="12">
        <v>97</v>
      </c>
      <c r="G890" s="12" t="s">
        <v>315</v>
      </c>
      <c r="H890" s="12">
        <v>23804</v>
      </c>
      <c r="I890" s="12">
        <v>3</v>
      </c>
      <c r="J890" s="12" t="s">
        <v>285</v>
      </c>
      <c r="K890" s="12" t="s">
        <v>289</v>
      </c>
      <c r="L890" s="12">
        <v>305</v>
      </c>
      <c r="M890" s="12" t="s">
        <v>315</v>
      </c>
      <c r="N890" s="12" t="s">
        <v>438</v>
      </c>
      <c r="O890" s="12" t="s">
        <v>15</v>
      </c>
    </row>
    <row r="891" spans="1:15" x14ac:dyDescent="0.2">
      <c r="A891" s="12" t="s">
        <v>2133</v>
      </c>
      <c r="B891" s="13" t="s">
        <v>2134</v>
      </c>
      <c r="C891" s="12">
        <v>18</v>
      </c>
      <c r="D891" s="12" t="s">
        <v>362</v>
      </c>
      <c r="E891" s="12">
        <v>18095</v>
      </c>
      <c r="F891" s="12">
        <v>18</v>
      </c>
      <c r="G891" s="12" t="s">
        <v>362</v>
      </c>
      <c r="H891" s="12">
        <v>27054</v>
      </c>
      <c r="I891" s="12">
        <v>3</v>
      </c>
      <c r="J891" s="12" t="s">
        <v>285</v>
      </c>
      <c r="K891" s="12" t="s">
        <v>90</v>
      </c>
      <c r="L891" s="12">
        <v>312</v>
      </c>
      <c r="M891" s="12" t="s">
        <v>362</v>
      </c>
      <c r="N891" s="12" t="s">
        <v>541</v>
      </c>
      <c r="O891" s="12" t="s">
        <v>15</v>
      </c>
    </row>
    <row r="892" spans="1:15" x14ac:dyDescent="0.2">
      <c r="A892" s="12" t="s">
        <v>2135</v>
      </c>
      <c r="B892" s="13" t="s">
        <v>2136</v>
      </c>
      <c r="C892" s="12">
        <v>18</v>
      </c>
      <c r="D892" s="12" t="s">
        <v>362</v>
      </c>
      <c r="E892" s="12">
        <v>18096</v>
      </c>
      <c r="F892" s="12">
        <v>18</v>
      </c>
      <c r="G892" s="12" t="s">
        <v>362</v>
      </c>
      <c r="H892" s="12">
        <v>27047</v>
      </c>
      <c r="I892" s="12">
        <v>3</v>
      </c>
      <c r="J892" s="12" t="s">
        <v>285</v>
      </c>
      <c r="K892" s="12" t="s">
        <v>90</v>
      </c>
      <c r="L892" s="12">
        <v>312</v>
      </c>
      <c r="M892" s="12" t="s">
        <v>362</v>
      </c>
      <c r="N892" s="12" t="s">
        <v>369</v>
      </c>
      <c r="O892" s="12" t="s">
        <v>15</v>
      </c>
    </row>
    <row r="893" spans="1:15" x14ac:dyDescent="0.2">
      <c r="A893" s="12" t="s">
        <v>2137</v>
      </c>
      <c r="B893" s="13" t="s">
        <v>2138</v>
      </c>
      <c r="C893" s="12">
        <v>12</v>
      </c>
      <c r="D893" s="12" t="s">
        <v>350</v>
      </c>
      <c r="E893" s="12">
        <v>12103</v>
      </c>
      <c r="F893" s="12">
        <v>12</v>
      </c>
      <c r="G893" s="12" t="s">
        <v>350</v>
      </c>
      <c r="H893" s="12">
        <v>21010</v>
      </c>
      <c r="I893" s="12">
        <v>3</v>
      </c>
      <c r="J893" s="12" t="s">
        <v>285</v>
      </c>
      <c r="K893" s="12" t="s">
        <v>293</v>
      </c>
      <c r="L893" s="12">
        <v>314</v>
      </c>
      <c r="M893" s="12" t="s">
        <v>350</v>
      </c>
      <c r="N893" s="12" t="s">
        <v>351</v>
      </c>
      <c r="O893" s="12" t="s">
        <v>15</v>
      </c>
    </row>
    <row r="894" spans="1:15" x14ac:dyDescent="0.2">
      <c r="A894" s="12" t="s">
        <v>2139</v>
      </c>
      <c r="B894" s="13" t="s">
        <v>2140</v>
      </c>
      <c r="C894" s="12">
        <v>16</v>
      </c>
      <c r="D894" s="12" t="s">
        <v>335</v>
      </c>
      <c r="E894" s="12">
        <v>16139</v>
      </c>
      <c r="F894" s="12">
        <v>16</v>
      </c>
      <c r="G894" s="12" t="s">
        <v>335</v>
      </c>
      <c r="H894" s="12">
        <v>24060</v>
      </c>
      <c r="I894" s="12">
        <v>3</v>
      </c>
      <c r="J894" s="12" t="s">
        <v>285</v>
      </c>
      <c r="K894" s="12" t="s">
        <v>79</v>
      </c>
      <c r="L894" s="12">
        <v>301</v>
      </c>
      <c r="M894" s="12" t="s">
        <v>335</v>
      </c>
      <c r="N894" s="12" t="s">
        <v>366</v>
      </c>
      <c r="O894" s="12" t="s">
        <v>15</v>
      </c>
    </row>
    <row r="895" spans="1:15" x14ac:dyDescent="0.2">
      <c r="A895" s="12" t="s">
        <v>2141</v>
      </c>
      <c r="B895" s="13" t="s">
        <v>2142</v>
      </c>
      <c r="C895" s="12">
        <v>13</v>
      </c>
      <c r="D895" s="12" t="s">
        <v>376</v>
      </c>
      <c r="E895" s="12">
        <v>13155</v>
      </c>
      <c r="F895" s="12">
        <v>13</v>
      </c>
      <c r="G895" s="12" t="s">
        <v>376</v>
      </c>
      <c r="H895" s="12">
        <v>22010</v>
      </c>
      <c r="I895" s="12">
        <v>3</v>
      </c>
      <c r="J895" s="12" t="s">
        <v>285</v>
      </c>
      <c r="K895" s="12" t="s">
        <v>287</v>
      </c>
      <c r="L895" s="12">
        <v>303</v>
      </c>
      <c r="M895" s="12" t="s">
        <v>376</v>
      </c>
      <c r="N895" s="12" t="s">
        <v>1348</v>
      </c>
      <c r="O895" s="12" t="s">
        <v>15</v>
      </c>
    </row>
    <row r="896" spans="1:15" x14ac:dyDescent="0.2">
      <c r="A896" s="12" t="s">
        <v>2143</v>
      </c>
      <c r="B896" s="13" t="s">
        <v>2144</v>
      </c>
      <c r="C896" s="12">
        <v>18</v>
      </c>
      <c r="D896" s="12" t="s">
        <v>362</v>
      </c>
      <c r="E896" s="12">
        <v>18097</v>
      </c>
      <c r="F896" s="12">
        <v>18</v>
      </c>
      <c r="G896" s="12" t="s">
        <v>362</v>
      </c>
      <c r="H896" s="12">
        <v>27040</v>
      </c>
      <c r="I896" s="12">
        <v>3</v>
      </c>
      <c r="J896" s="12" t="s">
        <v>285</v>
      </c>
      <c r="K896" s="12" t="s">
        <v>90</v>
      </c>
      <c r="L896" s="12">
        <v>312</v>
      </c>
      <c r="M896" s="12" t="s">
        <v>362</v>
      </c>
      <c r="N896" s="12" t="s">
        <v>369</v>
      </c>
      <c r="O896" s="12" t="s">
        <v>15</v>
      </c>
    </row>
    <row r="897" spans="1:15" x14ac:dyDescent="0.2">
      <c r="A897" s="12" t="s">
        <v>2145</v>
      </c>
      <c r="B897" s="13" t="s">
        <v>2146</v>
      </c>
      <c r="C897" s="12">
        <v>18</v>
      </c>
      <c r="D897" s="12" t="s">
        <v>362</v>
      </c>
      <c r="E897" s="12">
        <v>18098</v>
      </c>
      <c r="F897" s="12">
        <v>18</v>
      </c>
      <c r="G897" s="12" t="s">
        <v>362</v>
      </c>
      <c r="H897" s="12">
        <v>27052</v>
      </c>
      <c r="I897" s="12">
        <v>3</v>
      </c>
      <c r="J897" s="12" t="s">
        <v>285</v>
      </c>
      <c r="K897" s="12" t="s">
        <v>90</v>
      </c>
      <c r="L897" s="12">
        <v>312</v>
      </c>
      <c r="M897" s="12" t="s">
        <v>362</v>
      </c>
      <c r="N897" s="12" t="s">
        <v>514</v>
      </c>
      <c r="O897" s="12" t="s">
        <v>15</v>
      </c>
    </row>
    <row r="898" spans="1:15" x14ac:dyDescent="0.2">
      <c r="A898" s="12" t="s">
        <v>2147</v>
      </c>
      <c r="B898" s="13" t="s">
        <v>2148</v>
      </c>
      <c r="C898" s="12">
        <v>97</v>
      </c>
      <c r="D898" s="12" t="s">
        <v>315</v>
      </c>
      <c r="E898" s="12">
        <v>97053</v>
      </c>
      <c r="F898" s="12">
        <v>97</v>
      </c>
      <c r="G898" s="12" t="s">
        <v>315</v>
      </c>
      <c r="H898" s="12">
        <v>23874</v>
      </c>
      <c r="I898" s="12">
        <v>3</v>
      </c>
      <c r="J898" s="12" t="s">
        <v>285</v>
      </c>
      <c r="K898" s="12" t="s">
        <v>289</v>
      </c>
      <c r="L898" s="12">
        <v>305</v>
      </c>
      <c r="M898" s="12" t="s">
        <v>315</v>
      </c>
      <c r="N898" s="12" t="s">
        <v>359</v>
      </c>
      <c r="O898" s="12" t="s">
        <v>15</v>
      </c>
    </row>
    <row r="899" spans="1:15" x14ac:dyDescent="0.2">
      <c r="A899" s="12" t="s">
        <v>2149</v>
      </c>
      <c r="B899" s="13" t="s">
        <v>2150</v>
      </c>
      <c r="C899" s="12">
        <v>17</v>
      </c>
      <c r="D899" s="12" t="s">
        <v>322</v>
      </c>
      <c r="E899" s="12">
        <v>17112</v>
      </c>
      <c r="F899" s="12">
        <v>17</v>
      </c>
      <c r="G899" s="12" t="s">
        <v>322</v>
      </c>
      <c r="H899" s="12">
        <v>25040</v>
      </c>
      <c r="I899" s="12">
        <v>3</v>
      </c>
      <c r="J899" s="12" t="s">
        <v>285</v>
      </c>
      <c r="K899" s="12" t="s">
        <v>286</v>
      </c>
      <c r="L899" s="12">
        <v>302</v>
      </c>
      <c r="M899" s="12" t="s">
        <v>322</v>
      </c>
      <c r="N899" s="12" t="s">
        <v>1380</v>
      </c>
      <c r="O899" s="12" t="s">
        <v>15</v>
      </c>
    </row>
    <row r="900" spans="1:15" x14ac:dyDescent="0.2">
      <c r="A900" s="12" t="s">
        <v>2151</v>
      </c>
      <c r="B900" s="13" t="s">
        <v>2152</v>
      </c>
      <c r="C900" s="12">
        <v>18</v>
      </c>
      <c r="D900" s="12" t="s">
        <v>362</v>
      </c>
      <c r="E900" s="12">
        <v>18099</v>
      </c>
      <c r="F900" s="12">
        <v>18</v>
      </c>
      <c r="G900" s="12" t="s">
        <v>362</v>
      </c>
      <c r="H900" s="12">
        <v>27010</v>
      </c>
      <c r="I900" s="12">
        <v>3</v>
      </c>
      <c r="J900" s="12" t="s">
        <v>285</v>
      </c>
      <c r="K900" s="12" t="s">
        <v>90</v>
      </c>
      <c r="L900" s="12">
        <v>312</v>
      </c>
      <c r="M900" s="12" t="s">
        <v>362</v>
      </c>
      <c r="N900" s="12" t="s">
        <v>400</v>
      </c>
      <c r="O900" s="12" t="s">
        <v>15</v>
      </c>
    </row>
    <row r="901" spans="1:15" x14ac:dyDescent="0.2">
      <c r="A901" s="12" t="s">
        <v>2153</v>
      </c>
      <c r="B901" s="13" t="s">
        <v>2154</v>
      </c>
      <c r="C901" s="12">
        <v>97</v>
      </c>
      <c r="D901" s="12" t="s">
        <v>315</v>
      </c>
      <c r="E901" s="12">
        <v>97054</v>
      </c>
      <c r="F901" s="12">
        <v>97</v>
      </c>
      <c r="G901" s="12" t="s">
        <v>315</v>
      </c>
      <c r="H901" s="12">
        <v>23876</v>
      </c>
      <c r="I901" s="12">
        <v>3</v>
      </c>
      <c r="J901" s="12" t="s">
        <v>285</v>
      </c>
      <c r="K901" s="12" t="s">
        <v>289</v>
      </c>
      <c r="L901" s="12">
        <v>305</v>
      </c>
      <c r="M901" s="12" t="s">
        <v>315</v>
      </c>
      <c r="N901" s="12" t="s">
        <v>359</v>
      </c>
      <c r="O901" s="12" t="s">
        <v>15</v>
      </c>
    </row>
    <row r="902" spans="1:15" x14ac:dyDescent="0.2">
      <c r="A902" s="12" t="s">
        <v>2155</v>
      </c>
      <c r="B902" s="13" t="s">
        <v>2156</v>
      </c>
      <c r="C902" s="12">
        <v>17</v>
      </c>
      <c r="D902" s="12" t="s">
        <v>322</v>
      </c>
      <c r="E902" s="12">
        <v>17113</v>
      </c>
      <c r="F902" s="12">
        <v>17</v>
      </c>
      <c r="G902" s="12" t="s">
        <v>322</v>
      </c>
      <c r="H902" s="12">
        <v>25018</v>
      </c>
      <c r="I902" s="12">
        <v>3</v>
      </c>
      <c r="J902" s="12" t="s">
        <v>285</v>
      </c>
      <c r="K902" s="12" t="s">
        <v>286</v>
      </c>
      <c r="L902" s="12">
        <v>302</v>
      </c>
      <c r="M902" s="12" t="s">
        <v>322</v>
      </c>
      <c r="N902" s="12" t="s">
        <v>323</v>
      </c>
      <c r="O902" s="12" t="s">
        <v>15</v>
      </c>
    </row>
    <row r="903" spans="1:15" x14ac:dyDescent="0.2">
      <c r="A903" s="12" t="s">
        <v>2157</v>
      </c>
      <c r="B903" s="13" t="s">
        <v>2158</v>
      </c>
      <c r="C903" s="12">
        <v>17</v>
      </c>
      <c r="D903" s="12" t="s">
        <v>322</v>
      </c>
      <c r="E903" s="12">
        <v>17114</v>
      </c>
      <c r="F903" s="12">
        <v>17</v>
      </c>
      <c r="G903" s="12" t="s">
        <v>322</v>
      </c>
      <c r="H903" s="12">
        <v>25010</v>
      </c>
      <c r="I903" s="12">
        <v>3</v>
      </c>
      <c r="J903" s="12" t="s">
        <v>285</v>
      </c>
      <c r="K903" s="12" t="s">
        <v>286</v>
      </c>
      <c r="L903" s="12">
        <v>302</v>
      </c>
      <c r="M903" s="12" t="s">
        <v>322</v>
      </c>
      <c r="N903" s="12" t="s">
        <v>498</v>
      </c>
      <c r="O903" s="12" t="s">
        <v>15</v>
      </c>
    </row>
    <row r="904" spans="1:15" x14ac:dyDescent="0.2">
      <c r="A904" s="12" t="s">
        <v>2159</v>
      </c>
      <c r="B904" s="13" t="s">
        <v>2160</v>
      </c>
      <c r="C904" s="12">
        <v>19</v>
      </c>
      <c r="D904" s="12" t="s">
        <v>326</v>
      </c>
      <c r="E904" s="12">
        <v>19059</v>
      </c>
      <c r="F904" s="12">
        <v>19</v>
      </c>
      <c r="G904" s="12" t="s">
        <v>326</v>
      </c>
      <c r="H904" s="12">
        <v>26010</v>
      </c>
      <c r="I904" s="12">
        <v>3</v>
      </c>
      <c r="J904" s="12" t="s">
        <v>285</v>
      </c>
      <c r="K904" s="12" t="s">
        <v>288</v>
      </c>
      <c r="L904" s="12">
        <v>304</v>
      </c>
      <c r="M904" s="12" t="s">
        <v>326</v>
      </c>
      <c r="N904" s="12" t="s">
        <v>344</v>
      </c>
      <c r="O904" s="12" t="s">
        <v>15</v>
      </c>
    </row>
    <row r="905" spans="1:15" x14ac:dyDescent="0.2">
      <c r="A905" s="12" t="s">
        <v>2161</v>
      </c>
      <c r="B905" s="13" t="s">
        <v>2162</v>
      </c>
      <c r="C905" s="12">
        <v>13</v>
      </c>
      <c r="D905" s="12" t="s">
        <v>376</v>
      </c>
      <c r="E905" s="12">
        <v>13157</v>
      </c>
      <c r="F905" s="12">
        <v>13</v>
      </c>
      <c r="G905" s="12" t="s">
        <v>376</v>
      </c>
      <c r="H905" s="12">
        <v>22030</v>
      </c>
      <c r="I905" s="12">
        <v>3</v>
      </c>
      <c r="J905" s="12" t="s">
        <v>285</v>
      </c>
      <c r="K905" s="12" t="s">
        <v>287</v>
      </c>
      <c r="L905" s="12">
        <v>303</v>
      </c>
      <c r="M905" s="12" t="s">
        <v>376</v>
      </c>
      <c r="N905" s="12" t="s">
        <v>380</v>
      </c>
      <c r="O905" s="12" t="s">
        <v>15</v>
      </c>
    </row>
    <row r="906" spans="1:15" x14ac:dyDescent="0.2">
      <c r="A906" s="12" t="s">
        <v>2163</v>
      </c>
      <c r="B906" s="13" t="s">
        <v>2164</v>
      </c>
      <c r="C906" s="12">
        <v>18</v>
      </c>
      <c r="D906" s="12" t="s">
        <v>362</v>
      </c>
      <c r="E906" s="12">
        <v>18100</v>
      </c>
      <c r="F906" s="12">
        <v>18</v>
      </c>
      <c r="G906" s="12" t="s">
        <v>362</v>
      </c>
      <c r="H906" s="12">
        <v>27040</v>
      </c>
      <c r="I906" s="12">
        <v>3</v>
      </c>
      <c r="J906" s="12" t="s">
        <v>285</v>
      </c>
      <c r="K906" s="12" t="s">
        <v>90</v>
      </c>
      <c r="L906" s="12">
        <v>312</v>
      </c>
      <c r="M906" s="12" t="s">
        <v>362</v>
      </c>
      <c r="N906" s="12" t="s">
        <v>369</v>
      </c>
      <c r="O906" s="12" t="s">
        <v>15</v>
      </c>
    </row>
    <row r="907" spans="1:15" x14ac:dyDescent="0.2">
      <c r="A907" s="12" t="s">
        <v>2165</v>
      </c>
      <c r="B907" s="13" t="s">
        <v>2166</v>
      </c>
      <c r="C907" s="12">
        <v>12</v>
      </c>
      <c r="D907" s="12" t="s">
        <v>350</v>
      </c>
      <c r="E907" s="12">
        <v>12104</v>
      </c>
      <c r="F907" s="12">
        <v>12</v>
      </c>
      <c r="G907" s="12" t="s">
        <v>350</v>
      </c>
      <c r="H907" s="12">
        <v>21020</v>
      </c>
      <c r="I907" s="12">
        <v>3</v>
      </c>
      <c r="J907" s="12" t="s">
        <v>285</v>
      </c>
      <c r="K907" s="12" t="s">
        <v>293</v>
      </c>
      <c r="L907" s="12">
        <v>314</v>
      </c>
      <c r="M907" s="12" t="s">
        <v>350</v>
      </c>
      <c r="N907" s="12" t="s">
        <v>507</v>
      </c>
      <c r="O907" s="12" t="s">
        <v>15</v>
      </c>
    </row>
    <row r="908" spans="1:15" x14ac:dyDescent="0.2">
      <c r="A908" s="12" t="s">
        <v>2167</v>
      </c>
      <c r="B908" s="13">
        <v>108033</v>
      </c>
      <c r="C908" s="12">
        <v>108</v>
      </c>
      <c r="D908" s="12" t="s">
        <v>353</v>
      </c>
      <c r="E908" s="12">
        <v>15149</v>
      </c>
      <c r="F908" s="12">
        <v>15</v>
      </c>
      <c r="G908" s="12" t="s">
        <v>317</v>
      </c>
      <c r="H908" s="12">
        <v>20052</v>
      </c>
      <c r="I908" s="12">
        <v>3</v>
      </c>
      <c r="J908" s="12" t="s">
        <v>285</v>
      </c>
      <c r="K908" s="12" t="s">
        <v>71</v>
      </c>
      <c r="L908" s="12">
        <v>311</v>
      </c>
      <c r="M908" s="12" t="s">
        <v>354</v>
      </c>
      <c r="N908" s="12" t="s">
        <v>793</v>
      </c>
      <c r="O908" s="12" t="s">
        <v>15</v>
      </c>
    </row>
    <row r="909" spans="1:15" x14ac:dyDescent="0.2">
      <c r="A909" s="12" t="s">
        <v>2168</v>
      </c>
      <c r="B909" s="13" t="s">
        <v>2169</v>
      </c>
      <c r="C909" s="12">
        <v>20</v>
      </c>
      <c r="D909" s="12" t="s">
        <v>330</v>
      </c>
      <c r="E909" s="12">
        <v>20036</v>
      </c>
      <c r="F909" s="12">
        <v>20</v>
      </c>
      <c r="G909" s="12" t="s">
        <v>330</v>
      </c>
      <c r="H909" s="12">
        <v>46040</v>
      </c>
      <c r="I909" s="12">
        <v>3</v>
      </c>
      <c r="J909" s="12" t="s">
        <v>285</v>
      </c>
      <c r="K909" s="12" t="s">
        <v>291</v>
      </c>
      <c r="L909" s="12">
        <v>307</v>
      </c>
      <c r="M909" s="12" t="s">
        <v>331</v>
      </c>
      <c r="N909" s="12" t="s">
        <v>1134</v>
      </c>
      <c r="O909" s="12" t="s">
        <v>15</v>
      </c>
    </row>
    <row r="910" spans="1:15" x14ac:dyDescent="0.2">
      <c r="A910" s="12" t="s">
        <v>2170</v>
      </c>
      <c r="B910" s="13" t="s">
        <v>2171</v>
      </c>
      <c r="C910" s="12">
        <v>12</v>
      </c>
      <c r="D910" s="12" t="s">
        <v>350</v>
      </c>
      <c r="E910" s="12">
        <v>12105</v>
      </c>
      <c r="F910" s="12">
        <v>12</v>
      </c>
      <c r="G910" s="12" t="s">
        <v>350</v>
      </c>
      <c r="H910" s="12">
        <v>21040</v>
      </c>
      <c r="I910" s="12">
        <v>3</v>
      </c>
      <c r="J910" s="12" t="s">
        <v>285</v>
      </c>
      <c r="K910" s="12" t="s">
        <v>293</v>
      </c>
      <c r="L910" s="12">
        <v>314</v>
      </c>
      <c r="M910" s="12" t="s">
        <v>350</v>
      </c>
      <c r="N910" s="12" t="s">
        <v>504</v>
      </c>
      <c r="O910" s="12" t="s">
        <v>15</v>
      </c>
    </row>
    <row r="911" spans="1:15" x14ac:dyDescent="0.2">
      <c r="A911" s="12" t="s">
        <v>2172</v>
      </c>
      <c r="B911" s="13" t="s">
        <v>2173</v>
      </c>
      <c r="C911" s="12">
        <v>14</v>
      </c>
      <c r="D911" s="12" t="s">
        <v>372</v>
      </c>
      <c r="E911" s="12">
        <v>14045</v>
      </c>
      <c r="F911" s="12">
        <v>14</v>
      </c>
      <c r="G911" s="12" t="s">
        <v>372</v>
      </c>
      <c r="H911" s="12">
        <v>23017</v>
      </c>
      <c r="I911" s="12">
        <v>3</v>
      </c>
      <c r="J911" s="12" t="s">
        <v>285</v>
      </c>
      <c r="K911" s="12" t="s">
        <v>292</v>
      </c>
      <c r="L911" s="12">
        <v>313</v>
      </c>
      <c r="M911" s="12" t="s">
        <v>372</v>
      </c>
      <c r="N911" s="12" t="s">
        <v>373</v>
      </c>
      <c r="O911" s="12" t="s">
        <v>14</v>
      </c>
    </row>
    <row r="912" spans="1:15" x14ac:dyDescent="0.2">
      <c r="A912" s="12" t="s">
        <v>2174</v>
      </c>
      <c r="B912" s="13" t="s">
        <v>2175</v>
      </c>
      <c r="C912" s="12">
        <v>16</v>
      </c>
      <c r="D912" s="12" t="s">
        <v>335</v>
      </c>
      <c r="E912" s="12">
        <v>16140</v>
      </c>
      <c r="F912" s="12">
        <v>16</v>
      </c>
      <c r="G912" s="12" t="s">
        <v>335</v>
      </c>
      <c r="H912" s="12">
        <v>24050</v>
      </c>
      <c r="I912" s="12">
        <v>3</v>
      </c>
      <c r="J912" s="12" t="s">
        <v>285</v>
      </c>
      <c r="K912" s="12" t="s">
        <v>79</v>
      </c>
      <c r="L912" s="12">
        <v>301</v>
      </c>
      <c r="M912" s="12" t="s">
        <v>335</v>
      </c>
      <c r="N912" s="12" t="s">
        <v>441</v>
      </c>
      <c r="O912" s="12" t="s">
        <v>15</v>
      </c>
    </row>
    <row r="913" spans="1:15" x14ac:dyDescent="0.2">
      <c r="A913" s="12" t="s">
        <v>2176</v>
      </c>
      <c r="B913" s="13" t="s">
        <v>2177</v>
      </c>
      <c r="C913" s="12">
        <v>15</v>
      </c>
      <c r="D913" s="12" t="s">
        <v>317</v>
      </c>
      <c r="E913" s="12">
        <v>15150</v>
      </c>
      <c r="F913" s="12">
        <v>15</v>
      </c>
      <c r="G913" s="12" t="s">
        <v>317</v>
      </c>
      <c r="H913" s="12">
        <v>20081</v>
      </c>
      <c r="I913" s="12">
        <v>3</v>
      </c>
      <c r="J913" s="12" t="s">
        <v>285</v>
      </c>
      <c r="K913" s="12" t="s">
        <v>60</v>
      </c>
      <c r="L913" s="12">
        <v>309</v>
      </c>
      <c r="M913" s="12" t="s">
        <v>318</v>
      </c>
      <c r="N913" s="12" t="s">
        <v>319</v>
      </c>
      <c r="O913" s="12" t="s">
        <v>15</v>
      </c>
    </row>
    <row r="914" spans="1:15" x14ac:dyDescent="0.2">
      <c r="A914" s="12" t="s">
        <v>2178</v>
      </c>
      <c r="B914" s="13" t="s">
        <v>2179</v>
      </c>
      <c r="C914" s="12">
        <v>12</v>
      </c>
      <c r="D914" s="12" t="s">
        <v>350</v>
      </c>
      <c r="E914" s="12">
        <v>12106</v>
      </c>
      <c r="F914" s="12">
        <v>12</v>
      </c>
      <c r="G914" s="12" t="s">
        <v>350</v>
      </c>
      <c r="H914" s="12">
        <v>21020</v>
      </c>
      <c r="I914" s="12">
        <v>3</v>
      </c>
      <c r="J914" s="12" t="s">
        <v>285</v>
      </c>
      <c r="K914" s="12" t="s">
        <v>293</v>
      </c>
      <c r="L914" s="12">
        <v>314</v>
      </c>
      <c r="M914" s="12" t="s">
        <v>350</v>
      </c>
      <c r="N914" s="12" t="s">
        <v>504</v>
      </c>
      <c r="O914" s="12" t="s">
        <v>15</v>
      </c>
    </row>
    <row r="915" spans="1:15" x14ac:dyDescent="0.2">
      <c r="A915" s="12" t="s">
        <v>2180</v>
      </c>
      <c r="B915" s="13" t="s">
        <v>2181</v>
      </c>
      <c r="C915" s="12">
        <v>16</v>
      </c>
      <c r="D915" s="12" t="s">
        <v>335</v>
      </c>
      <c r="E915" s="12">
        <v>16141</v>
      </c>
      <c r="F915" s="12">
        <v>16</v>
      </c>
      <c r="G915" s="12" t="s">
        <v>335</v>
      </c>
      <c r="H915" s="12">
        <v>24050</v>
      </c>
      <c r="I915" s="12">
        <v>3</v>
      </c>
      <c r="J915" s="12" t="s">
        <v>285</v>
      </c>
      <c r="K915" s="12" t="s">
        <v>79</v>
      </c>
      <c r="L915" s="12">
        <v>301</v>
      </c>
      <c r="M915" s="12" t="s">
        <v>335</v>
      </c>
      <c r="N915" s="12" t="s">
        <v>669</v>
      </c>
      <c r="O915" s="12" t="s">
        <v>15</v>
      </c>
    </row>
    <row r="916" spans="1:15" x14ac:dyDescent="0.2">
      <c r="A916" s="12" t="s">
        <v>2182</v>
      </c>
      <c r="B916" s="13" t="s">
        <v>2183</v>
      </c>
      <c r="C916" s="12">
        <v>18</v>
      </c>
      <c r="D916" s="12" t="s">
        <v>362</v>
      </c>
      <c r="E916" s="12">
        <v>18101</v>
      </c>
      <c r="F916" s="12">
        <v>18</v>
      </c>
      <c r="G916" s="12" t="s">
        <v>362</v>
      </c>
      <c r="H916" s="12">
        <v>27040</v>
      </c>
      <c r="I916" s="12">
        <v>3</v>
      </c>
      <c r="J916" s="12" t="s">
        <v>285</v>
      </c>
      <c r="K916" s="12" t="s">
        <v>90</v>
      </c>
      <c r="L916" s="12">
        <v>312</v>
      </c>
      <c r="M916" s="12" t="s">
        <v>362</v>
      </c>
      <c r="N916" s="12" t="s">
        <v>541</v>
      </c>
      <c r="O916" s="12" t="s">
        <v>15</v>
      </c>
    </row>
    <row r="917" spans="1:15" x14ac:dyDescent="0.2">
      <c r="A917" s="12" t="s">
        <v>2184</v>
      </c>
      <c r="B917" s="13" t="s">
        <v>2185</v>
      </c>
      <c r="C917" s="12">
        <v>18</v>
      </c>
      <c r="D917" s="12" t="s">
        <v>362</v>
      </c>
      <c r="E917" s="12">
        <v>18102</v>
      </c>
      <c r="F917" s="12">
        <v>18</v>
      </c>
      <c r="G917" s="12" t="s">
        <v>362</v>
      </c>
      <c r="H917" s="12">
        <v>27036</v>
      </c>
      <c r="I917" s="12">
        <v>3</v>
      </c>
      <c r="J917" s="12" t="s">
        <v>285</v>
      </c>
      <c r="K917" s="12" t="s">
        <v>90</v>
      </c>
      <c r="L917" s="12">
        <v>312</v>
      </c>
      <c r="M917" s="12" t="s">
        <v>362</v>
      </c>
      <c r="N917" s="12" t="s">
        <v>394</v>
      </c>
      <c r="O917" s="12" t="s">
        <v>15</v>
      </c>
    </row>
    <row r="918" spans="1:15" x14ac:dyDescent="0.2">
      <c r="A918" s="12" t="s">
        <v>2186</v>
      </c>
      <c r="B918" s="13" t="s">
        <v>2187</v>
      </c>
      <c r="C918" s="12">
        <v>97</v>
      </c>
      <c r="D918" s="12" t="s">
        <v>315</v>
      </c>
      <c r="E918" s="12">
        <v>97055</v>
      </c>
      <c r="F918" s="12">
        <v>97</v>
      </c>
      <c r="G918" s="12" t="s">
        <v>315</v>
      </c>
      <c r="H918" s="12">
        <v>23811</v>
      </c>
      <c r="I918" s="12">
        <v>3</v>
      </c>
      <c r="J918" s="12" t="s">
        <v>285</v>
      </c>
      <c r="K918" s="12" t="s">
        <v>289</v>
      </c>
      <c r="L918" s="12">
        <v>305</v>
      </c>
      <c r="M918" s="12" t="s">
        <v>315</v>
      </c>
      <c r="N918" s="12" t="s">
        <v>316</v>
      </c>
      <c r="O918" s="12" t="s">
        <v>14</v>
      </c>
    </row>
    <row r="919" spans="1:15" x14ac:dyDescent="0.2">
      <c r="A919" s="12" t="s">
        <v>2188</v>
      </c>
      <c r="B919" s="13" t="s">
        <v>2189</v>
      </c>
      <c r="C919" s="12">
        <v>19</v>
      </c>
      <c r="D919" s="12" t="s">
        <v>326</v>
      </c>
      <c r="E919" s="12">
        <v>19060</v>
      </c>
      <c r="F919" s="12">
        <v>19</v>
      </c>
      <c r="G919" s="12" t="s">
        <v>326</v>
      </c>
      <c r="H919" s="12">
        <v>26010</v>
      </c>
      <c r="I919" s="12">
        <v>3</v>
      </c>
      <c r="J919" s="12" t="s">
        <v>285</v>
      </c>
      <c r="K919" s="12" t="s">
        <v>288</v>
      </c>
      <c r="L919" s="12">
        <v>304</v>
      </c>
      <c r="M919" s="12" t="s">
        <v>326</v>
      </c>
      <c r="N919" s="12" t="s">
        <v>344</v>
      </c>
      <c r="O919" s="12" t="s">
        <v>15</v>
      </c>
    </row>
    <row r="920" spans="1:15" x14ac:dyDescent="0.2">
      <c r="A920" s="12" t="s">
        <v>2190</v>
      </c>
      <c r="B920" s="13" t="s">
        <v>2191</v>
      </c>
      <c r="C920" s="12">
        <v>19</v>
      </c>
      <c r="D920" s="12" t="s">
        <v>326</v>
      </c>
      <c r="E920" s="12">
        <v>19061</v>
      </c>
      <c r="F920" s="12">
        <v>19</v>
      </c>
      <c r="G920" s="12" t="s">
        <v>326</v>
      </c>
      <c r="H920" s="12">
        <v>26045</v>
      </c>
      <c r="I920" s="12">
        <v>3</v>
      </c>
      <c r="J920" s="12" t="s">
        <v>285</v>
      </c>
      <c r="K920" s="12" t="s">
        <v>288</v>
      </c>
      <c r="L920" s="12">
        <v>304</v>
      </c>
      <c r="M920" s="12" t="s">
        <v>326</v>
      </c>
      <c r="N920" s="12" t="s">
        <v>831</v>
      </c>
      <c r="O920" s="12" t="s">
        <v>15</v>
      </c>
    </row>
    <row r="921" spans="1:15" x14ac:dyDescent="0.2">
      <c r="A921" s="12" t="s">
        <v>2192</v>
      </c>
      <c r="B921" s="13" t="s">
        <v>2193</v>
      </c>
      <c r="C921" s="12">
        <v>15</v>
      </c>
      <c r="D921" s="12" t="s">
        <v>317</v>
      </c>
      <c r="E921" s="12">
        <v>15151</v>
      </c>
      <c r="F921" s="12">
        <v>15</v>
      </c>
      <c r="G921" s="12" t="s">
        <v>317</v>
      </c>
      <c r="H921" s="12">
        <v>20086</v>
      </c>
      <c r="I921" s="12">
        <v>3</v>
      </c>
      <c r="J921" s="12" t="s">
        <v>285</v>
      </c>
      <c r="K921" s="12" t="s">
        <v>60</v>
      </c>
      <c r="L921" s="12">
        <v>309</v>
      </c>
      <c r="M921" s="12" t="s">
        <v>318</v>
      </c>
      <c r="N921" s="12" t="s">
        <v>319</v>
      </c>
      <c r="O921" s="12" t="s">
        <v>15</v>
      </c>
    </row>
    <row r="922" spans="1:15" x14ac:dyDescent="0.2">
      <c r="A922" s="12" t="s">
        <v>2194</v>
      </c>
      <c r="B922" s="13" t="s">
        <v>2195</v>
      </c>
      <c r="C922" s="12">
        <v>20</v>
      </c>
      <c r="D922" s="12" t="s">
        <v>330</v>
      </c>
      <c r="E922" s="12">
        <v>20037</v>
      </c>
      <c r="F922" s="12">
        <v>20</v>
      </c>
      <c r="G922" s="12" t="s">
        <v>330</v>
      </c>
      <c r="H922" s="12">
        <v>46020</v>
      </c>
      <c r="I922" s="12">
        <v>3</v>
      </c>
      <c r="J922" s="12" t="s">
        <v>285</v>
      </c>
      <c r="K922" s="12" t="s">
        <v>291</v>
      </c>
      <c r="L922" s="12">
        <v>307</v>
      </c>
      <c r="M922" s="12" t="s">
        <v>331</v>
      </c>
      <c r="N922" s="12" t="s">
        <v>1709</v>
      </c>
      <c r="O922" s="12" t="s">
        <v>15</v>
      </c>
    </row>
    <row r="923" spans="1:15" x14ac:dyDescent="0.2">
      <c r="A923" s="12" t="s">
        <v>2196</v>
      </c>
      <c r="B923" s="13" t="s">
        <v>2197</v>
      </c>
      <c r="C923" s="12">
        <v>16</v>
      </c>
      <c r="D923" s="12" t="s">
        <v>335</v>
      </c>
      <c r="E923" s="12">
        <v>16142</v>
      </c>
      <c r="F923" s="12">
        <v>16</v>
      </c>
      <c r="G923" s="12" t="s">
        <v>335</v>
      </c>
      <c r="H923" s="12">
        <v>24050</v>
      </c>
      <c r="I923" s="12">
        <v>3</v>
      </c>
      <c r="J923" s="12" t="s">
        <v>285</v>
      </c>
      <c r="K923" s="12" t="s">
        <v>79</v>
      </c>
      <c r="L923" s="12">
        <v>301</v>
      </c>
      <c r="M923" s="12" t="s">
        <v>335</v>
      </c>
      <c r="N923" s="12" t="s">
        <v>451</v>
      </c>
      <c r="O923" s="12" t="s">
        <v>15</v>
      </c>
    </row>
    <row r="924" spans="1:15" x14ac:dyDescent="0.2">
      <c r="A924" s="12" t="s">
        <v>2198</v>
      </c>
      <c r="B924" s="13" t="s">
        <v>2199</v>
      </c>
      <c r="C924" s="12">
        <v>13</v>
      </c>
      <c r="D924" s="12" t="s">
        <v>376</v>
      </c>
      <c r="E924" s="12">
        <v>13159</v>
      </c>
      <c r="F924" s="12">
        <v>13</v>
      </c>
      <c r="G924" s="12" t="s">
        <v>376</v>
      </c>
      <c r="H924" s="12">
        <v>22076</v>
      </c>
      <c r="I924" s="12">
        <v>3</v>
      </c>
      <c r="J924" s="12" t="s">
        <v>285</v>
      </c>
      <c r="K924" s="12" t="s">
        <v>287</v>
      </c>
      <c r="L924" s="12">
        <v>303</v>
      </c>
      <c r="M924" s="12" t="s">
        <v>376</v>
      </c>
      <c r="N924" s="12" t="s">
        <v>749</v>
      </c>
      <c r="O924" s="12" t="s">
        <v>15</v>
      </c>
    </row>
    <row r="925" spans="1:15" x14ac:dyDescent="0.2">
      <c r="A925" s="12" t="s">
        <v>2200</v>
      </c>
      <c r="B925" s="13" t="s">
        <v>2201</v>
      </c>
      <c r="C925" s="12">
        <v>16</v>
      </c>
      <c r="D925" s="12" t="s">
        <v>335</v>
      </c>
      <c r="E925" s="12">
        <v>16143</v>
      </c>
      <c r="F925" s="12">
        <v>16</v>
      </c>
      <c r="G925" s="12" t="s">
        <v>335</v>
      </c>
      <c r="H925" s="12">
        <v>24030</v>
      </c>
      <c r="I925" s="12">
        <v>3</v>
      </c>
      <c r="J925" s="12" t="s">
        <v>285</v>
      </c>
      <c r="K925" s="12" t="s">
        <v>79</v>
      </c>
      <c r="L925" s="12">
        <v>301</v>
      </c>
      <c r="M925" s="12" t="s">
        <v>335</v>
      </c>
      <c r="N925" s="12" t="s">
        <v>501</v>
      </c>
      <c r="O925" s="12" t="s">
        <v>15</v>
      </c>
    </row>
    <row r="926" spans="1:15" x14ac:dyDescent="0.2">
      <c r="A926" s="12" t="s">
        <v>2202</v>
      </c>
      <c r="B926" s="13">
        <v>108034</v>
      </c>
      <c r="C926" s="12">
        <v>108</v>
      </c>
      <c r="D926" s="12" t="s">
        <v>353</v>
      </c>
      <c r="E926" s="12">
        <v>15152</v>
      </c>
      <c r="F926" s="12">
        <v>15</v>
      </c>
      <c r="G926" s="12" t="s">
        <v>317</v>
      </c>
      <c r="H926" s="12">
        <v>20053</v>
      </c>
      <c r="I926" s="12">
        <v>3</v>
      </c>
      <c r="J926" s="12" t="s">
        <v>285</v>
      </c>
      <c r="K926" s="12" t="s">
        <v>71</v>
      </c>
      <c r="L926" s="12">
        <v>311</v>
      </c>
      <c r="M926" s="12" t="s">
        <v>354</v>
      </c>
      <c r="N926" s="12" t="s">
        <v>729</v>
      </c>
      <c r="O926" s="12" t="s">
        <v>15</v>
      </c>
    </row>
    <row r="927" spans="1:15" x14ac:dyDescent="0.2">
      <c r="A927" s="12" t="s">
        <v>2203</v>
      </c>
      <c r="B927" s="13" t="s">
        <v>2204</v>
      </c>
      <c r="C927" s="12">
        <v>98</v>
      </c>
      <c r="D927" s="12" t="s">
        <v>311</v>
      </c>
      <c r="E927" s="12">
        <v>98041</v>
      </c>
      <c r="F927" s="12">
        <v>98</v>
      </c>
      <c r="G927" s="12" t="s">
        <v>311</v>
      </c>
      <c r="H927" s="12">
        <v>26837</v>
      </c>
      <c r="I927" s="12">
        <v>3</v>
      </c>
      <c r="J927" s="12" t="s">
        <v>285</v>
      </c>
      <c r="K927" s="12" t="s">
        <v>290</v>
      </c>
      <c r="L927" s="12">
        <v>306</v>
      </c>
      <c r="M927" s="12" t="s">
        <v>311</v>
      </c>
      <c r="N927" s="12" t="s">
        <v>312</v>
      </c>
      <c r="O927" s="12" t="s">
        <v>15</v>
      </c>
    </row>
    <row r="928" spans="1:15" x14ac:dyDescent="0.2">
      <c r="A928" s="12" t="s">
        <v>2205</v>
      </c>
      <c r="B928" s="13" t="s">
        <v>2206</v>
      </c>
      <c r="C928" s="12">
        <v>17</v>
      </c>
      <c r="D928" s="12" t="s">
        <v>322</v>
      </c>
      <c r="E928" s="12">
        <v>17115</v>
      </c>
      <c r="F928" s="12">
        <v>17</v>
      </c>
      <c r="G928" s="12" t="s">
        <v>322</v>
      </c>
      <c r="H928" s="12">
        <v>25070</v>
      </c>
      <c r="I928" s="12">
        <v>3</v>
      </c>
      <c r="J928" s="12" t="s">
        <v>285</v>
      </c>
      <c r="K928" s="12" t="s">
        <v>286</v>
      </c>
      <c r="L928" s="12">
        <v>302</v>
      </c>
      <c r="M928" s="12" t="s">
        <v>322</v>
      </c>
      <c r="N928" s="12" t="s">
        <v>347</v>
      </c>
      <c r="O928" s="12" t="s">
        <v>15</v>
      </c>
    </row>
    <row r="929" spans="1:15" x14ac:dyDescent="0.2">
      <c r="A929" s="12" t="s">
        <v>2207</v>
      </c>
      <c r="B929" s="13" t="s">
        <v>2208</v>
      </c>
      <c r="C929" s="12">
        <v>17</v>
      </c>
      <c r="D929" s="12" t="s">
        <v>322</v>
      </c>
      <c r="E929" s="12">
        <v>17116</v>
      </c>
      <c r="F929" s="12">
        <v>17</v>
      </c>
      <c r="G929" s="12" t="s">
        <v>322</v>
      </c>
      <c r="H929" s="12">
        <v>25080</v>
      </c>
      <c r="I929" s="12">
        <v>3</v>
      </c>
      <c r="J929" s="12" t="s">
        <v>285</v>
      </c>
      <c r="K929" s="12" t="s">
        <v>286</v>
      </c>
      <c r="L929" s="12">
        <v>302</v>
      </c>
      <c r="M929" s="12" t="s">
        <v>322</v>
      </c>
      <c r="N929" s="12" t="s">
        <v>347</v>
      </c>
      <c r="O929" s="12" t="s">
        <v>15</v>
      </c>
    </row>
    <row r="930" spans="1:15" x14ac:dyDescent="0.2">
      <c r="A930" s="12" t="s">
        <v>2209</v>
      </c>
      <c r="B930" s="13" t="s">
        <v>2210</v>
      </c>
      <c r="C930" s="12">
        <v>13</v>
      </c>
      <c r="D930" s="12" t="s">
        <v>376</v>
      </c>
      <c r="E930" s="12">
        <v>13160</v>
      </c>
      <c r="F930" s="12">
        <v>13</v>
      </c>
      <c r="G930" s="12" t="s">
        <v>376</v>
      </c>
      <c r="H930" s="12">
        <v>22010</v>
      </c>
      <c r="I930" s="12">
        <v>3</v>
      </c>
      <c r="J930" s="12" t="s">
        <v>285</v>
      </c>
      <c r="K930" s="12" t="s">
        <v>287</v>
      </c>
      <c r="L930" s="12">
        <v>303</v>
      </c>
      <c r="M930" s="12" t="s">
        <v>376</v>
      </c>
      <c r="N930" s="12" t="s">
        <v>1348</v>
      </c>
      <c r="O930" s="12" t="s">
        <v>15</v>
      </c>
    </row>
    <row r="931" spans="1:15" x14ac:dyDescent="0.2">
      <c r="A931" s="12" t="s">
        <v>2211</v>
      </c>
      <c r="B931" s="13" t="s">
        <v>2212</v>
      </c>
      <c r="C931" s="12">
        <v>17</v>
      </c>
      <c r="D931" s="12" t="s">
        <v>322</v>
      </c>
      <c r="E931" s="12">
        <v>17117</v>
      </c>
      <c r="F931" s="12">
        <v>17</v>
      </c>
      <c r="G931" s="12" t="s">
        <v>322</v>
      </c>
      <c r="H931" s="12">
        <v>25075</v>
      </c>
      <c r="I931" s="12">
        <v>3</v>
      </c>
      <c r="J931" s="12" t="s">
        <v>285</v>
      </c>
      <c r="K931" s="12" t="s">
        <v>286</v>
      </c>
      <c r="L931" s="12">
        <v>302</v>
      </c>
      <c r="M931" s="12" t="s">
        <v>322</v>
      </c>
      <c r="N931" s="12" t="s">
        <v>725</v>
      </c>
      <c r="O931" s="12" t="s">
        <v>15</v>
      </c>
    </row>
    <row r="932" spans="1:15" x14ac:dyDescent="0.2">
      <c r="A932" s="12" t="s">
        <v>2213</v>
      </c>
      <c r="B932" s="13" t="s">
        <v>2214</v>
      </c>
      <c r="C932" s="12">
        <v>16</v>
      </c>
      <c r="D932" s="12" t="s">
        <v>335</v>
      </c>
      <c r="E932" s="12">
        <v>16144</v>
      </c>
      <c r="F932" s="12">
        <v>16</v>
      </c>
      <c r="G932" s="12" t="s">
        <v>335</v>
      </c>
      <c r="H932" s="12">
        <v>24027</v>
      </c>
      <c r="I932" s="12">
        <v>3</v>
      </c>
      <c r="J932" s="12" t="s">
        <v>285</v>
      </c>
      <c r="K932" s="12" t="s">
        <v>79</v>
      </c>
      <c r="L932" s="12">
        <v>301</v>
      </c>
      <c r="M932" s="12" t="s">
        <v>335</v>
      </c>
      <c r="N932" s="12" t="s">
        <v>385</v>
      </c>
      <c r="O932" s="12" t="s">
        <v>14</v>
      </c>
    </row>
    <row r="933" spans="1:15" x14ac:dyDescent="0.2">
      <c r="A933" s="12" t="s">
        <v>2215</v>
      </c>
      <c r="B933" s="13" t="s">
        <v>2216</v>
      </c>
      <c r="C933" s="12">
        <v>15</v>
      </c>
      <c r="D933" s="12" t="s">
        <v>317</v>
      </c>
      <c r="E933" s="12">
        <v>15154</v>
      </c>
      <c r="F933" s="12">
        <v>15</v>
      </c>
      <c r="G933" s="12" t="s">
        <v>317</v>
      </c>
      <c r="H933" s="12">
        <v>20014</v>
      </c>
      <c r="I933" s="12">
        <v>3</v>
      </c>
      <c r="J933" s="12" t="s">
        <v>285</v>
      </c>
      <c r="K933" s="12" t="s">
        <v>60</v>
      </c>
      <c r="L933" s="12">
        <v>309</v>
      </c>
      <c r="M933" s="12" t="s">
        <v>318</v>
      </c>
      <c r="N933" s="12" t="s">
        <v>828</v>
      </c>
      <c r="O933" s="12" t="s">
        <v>15</v>
      </c>
    </row>
    <row r="934" spans="1:15" x14ac:dyDescent="0.2">
      <c r="A934" s="12" t="s">
        <v>2217</v>
      </c>
      <c r="B934" s="13" t="s">
        <v>2218</v>
      </c>
      <c r="C934" s="12">
        <v>13</v>
      </c>
      <c r="D934" s="12" t="s">
        <v>376</v>
      </c>
      <c r="E934" s="12">
        <v>13161</v>
      </c>
      <c r="F934" s="12">
        <v>13</v>
      </c>
      <c r="G934" s="12" t="s">
        <v>376</v>
      </c>
      <c r="H934" s="12">
        <v>22020</v>
      </c>
      <c r="I934" s="12">
        <v>3</v>
      </c>
      <c r="J934" s="12" t="s">
        <v>285</v>
      </c>
      <c r="K934" s="12" t="s">
        <v>287</v>
      </c>
      <c r="L934" s="12">
        <v>303</v>
      </c>
      <c r="M934" s="12" t="s">
        <v>376</v>
      </c>
      <c r="N934" s="12" t="s">
        <v>380</v>
      </c>
      <c r="O934" s="12" t="s">
        <v>15</v>
      </c>
    </row>
    <row r="935" spans="1:15" x14ac:dyDescent="0.2">
      <c r="A935" s="12" t="s">
        <v>2219</v>
      </c>
      <c r="B935" s="13" t="s">
        <v>2220</v>
      </c>
      <c r="C935" s="12">
        <v>17</v>
      </c>
      <c r="D935" s="12" t="s">
        <v>322</v>
      </c>
      <c r="E935" s="12">
        <v>17118</v>
      </c>
      <c r="F935" s="12">
        <v>17</v>
      </c>
      <c r="G935" s="12" t="s">
        <v>322</v>
      </c>
      <c r="H935" s="12">
        <v>25050</v>
      </c>
      <c r="I935" s="12">
        <v>3</v>
      </c>
      <c r="J935" s="12" t="s">
        <v>285</v>
      </c>
      <c r="K935" s="12" t="s">
        <v>294</v>
      </c>
      <c r="L935" s="12">
        <v>315</v>
      </c>
      <c r="M935" s="12" t="s">
        <v>432</v>
      </c>
      <c r="N935" s="12" t="s">
        <v>433</v>
      </c>
      <c r="O935" s="12" t="s">
        <v>14</v>
      </c>
    </row>
    <row r="936" spans="1:15" x14ac:dyDescent="0.2">
      <c r="A936" s="12" t="s">
        <v>2221</v>
      </c>
      <c r="B936" s="13" t="s">
        <v>2222</v>
      </c>
      <c r="C936" s="12">
        <v>97</v>
      </c>
      <c r="D936" s="12" t="s">
        <v>315</v>
      </c>
      <c r="E936" s="12">
        <v>97056</v>
      </c>
      <c r="F936" s="12">
        <v>97</v>
      </c>
      <c r="G936" s="12" t="s">
        <v>315</v>
      </c>
      <c r="H936" s="12">
        <v>23895</v>
      </c>
      <c r="I936" s="12">
        <v>3</v>
      </c>
      <c r="J936" s="12" t="s">
        <v>285</v>
      </c>
      <c r="K936" s="12" t="s">
        <v>289</v>
      </c>
      <c r="L936" s="12">
        <v>305</v>
      </c>
      <c r="M936" s="12" t="s">
        <v>315</v>
      </c>
      <c r="N936" s="12" t="s">
        <v>438</v>
      </c>
      <c r="O936" s="12" t="s">
        <v>15</v>
      </c>
    </row>
    <row r="937" spans="1:15" x14ac:dyDescent="0.2">
      <c r="A937" s="12" t="s">
        <v>2223</v>
      </c>
      <c r="B937" s="13" t="s">
        <v>2224</v>
      </c>
      <c r="C937" s="12">
        <v>18</v>
      </c>
      <c r="D937" s="12" t="s">
        <v>362</v>
      </c>
      <c r="E937" s="12">
        <v>18103</v>
      </c>
      <c r="F937" s="12">
        <v>18</v>
      </c>
      <c r="G937" s="12" t="s">
        <v>362</v>
      </c>
      <c r="H937" s="12">
        <v>27020</v>
      </c>
      <c r="I937" s="12">
        <v>3</v>
      </c>
      <c r="J937" s="12" t="s">
        <v>285</v>
      </c>
      <c r="K937" s="12" t="s">
        <v>90</v>
      </c>
      <c r="L937" s="12">
        <v>312</v>
      </c>
      <c r="M937" s="12" t="s">
        <v>362</v>
      </c>
      <c r="N937" s="12" t="s">
        <v>394</v>
      </c>
      <c r="O937" s="12" t="s">
        <v>15</v>
      </c>
    </row>
    <row r="938" spans="1:15" x14ac:dyDescent="0.2">
      <c r="A938" s="12" t="s">
        <v>2225</v>
      </c>
      <c r="B938" s="13" t="s">
        <v>2226</v>
      </c>
      <c r="C938" s="12">
        <v>15</v>
      </c>
      <c r="D938" s="12" t="s">
        <v>317</v>
      </c>
      <c r="E938" s="12">
        <v>15155</v>
      </c>
      <c r="F938" s="12">
        <v>15</v>
      </c>
      <c r="G938" s="12" t="s">
        <v>317</v>
      </c>
      <c r="H938" s="12">
        <v>20020</v>
      </c>
      <c r="I938" s="12">
        <v>3</v>
      </c>
      <c r="J938" s="12" t="s">
        <v>285</v>
      </c>
      <c r="K938" s="12" t="s">
        <v>60</v>
      </c>
      <c r="L938" s="12">
        <v>309</v>
      </c>
      <c r="M938" s="12" t="s">
        <v>318</v>
      </c>
      <c r="N938" s="12" t="s">
        <v>457</v>
      </c>
      <c r="O938" s="12" t="s">
        <v>15</v>
      </c>
    </row>
    <row r="939" spans="1:15" x14ac:dyDescent="0.2">
      <c r="A939" s="12" t="s">
        <v>2227</v>
      </c>
      <c r="B939" s="13">
        <v>108035</v>
      </c>
      <c r="C939" s="12">
        <v>108</v>
      </c>
      <c r="D939" s="12" t="s">
        <v>353</v>
      </c>
      <c r="E939" s="12">
        <v>15156</v>
      </c>
      <c r="F939" s="12">
        <v>15</v>
      </c>
      <c r="G939" s="12" t="s">
        <v>317</v>
      </c>
      <c r="H939" s="12">
        <v>20054</v>
      </c>
      <c r="I939" s="12">
        <v>3</v>
      </c>
      <c r="J939" s="12" t="s">
        <v>285</v>
      </c>
      <c r="K939" s="12" t="s">
        <v>71</v>
      </c>
      <c r="L939" s="12">
        <v>311</v>
      </c>
      <c r="M939" s="12" t="s">
        <v>354</v>
      </c>
      <c r="N939" s="12" t="s">
        <v>729</v>
      </c>
      <c r="O939" s="12" t="s">
        <v>15</v>
      </c>
    </row>
    <row r="940" spans="1:15" x14ac:dyDescent="0.2">
      <c r="A940" s="12" t="s">
        <v>2228</v>
      </c>
      <c r="B940" s="13" t="s">
        <v>2229</v>
      </c>
      <c r="C940" s="12">
        <v>14</v>
      </c>
      <c r="D940" s="12" t="s">
        <v>372</v>
      </c>
      <c r="E940" s="12">
        <v>14046</v>
      </c>
      <c r="F940" s="12">
        <v>14</v>
      </c>
      <c r="G940" s="12" t="s">
        <v>372</v>
      </c>
      <c r="H940" s="12">
        <v>23025</v>
      </c>
      <c r="I940" s="12">
        <v>3</v>
      </c>
      <c r="J940" s="12" t="s">
        <v>285</v>
      </c>
      <c r="K940" s="12" t="s">
        <v>292</v>
      </c>
      <c r="L940" s="12">
        <v>313</v>
      </c>
      <c r="M940" s="12" t="s">
        <v>372</v>
      </c>
      <c r="N940" s="12" t="s">
        <v>889</v>
      </c>
      <c r="O940" s="12" t="s">
        <v>14</v>
      </c>
    </row>
    <row r="941" spans="1:15" x14ac:dyDescent="0.2">
      <c r="A941" s="12" t="s">
        <v>2230</v>
      </c>
      <c r="B941" s="13" t="s">
        <v>2231</v>
      </c>
      <c r="C941" s="12">
        <v>15</v>
      </c>
      <c r="D941" s="12" t="s">
        <v>317</v>
      </c>
      <c r="E941" s="12">
        <v>15157</v>
      </c>
      <c r="F941" s="12">
        <v>15</v>
      </c>
      <c r="G941" s="12" t="s">
        <v>317</v>
      </c>
      <c r="H941" s="12">
        <v>20026</v>
      </c>
      <c r="I941" s="12">
        <v>3</v>
      </c>
      <c r="J941" s="12" t="s">
        <v>285</v>
      </c>
      <c r="K941" s="12" t="s">
        <v>60</v>
      </c>
      <c r="L941" s="12">
        <v>309</v>
      </c>
      <c r="M941" s="12" t="s">
        <v>318</v>
      </c>
      <c r="N941" s="12" t="s">
        <v>530</v>
      </c>
      <c r="O941" s="12" t="s">
        <v>15</v>
      </c>
    </row>
    <row r="942" spans="1:15" x14ac:dyDescent="0.2">
      <c r="A942" s="12" t="s">
        <v>2232</v>
      </c>
      <c r="B942" s="13" t="s">
        <v>2233</v>
      </c>
      <c r="C942" s="12">
        <v>13</v>
      </c>
      <c r="D942" s="12" t="s">
        <v>376</v>
      </c>
      <c r="E942" s="12">
        <v>13163</v>
      </c>
      <c r="F942" s="12">
        <v>13</v>
      </c>
      <c r="G942" s="12" t="s">
        <v>376</v>
      </c>
      <c r="H942" s="12">
        <v>22060</v>
      </c>
      <c r="I942" s="12">
        <v>3</v>
      </c>
      <c r="J942" s="12" t="s">
        <v>285</v>
      </c>
      <c r="K942" s="12" t="s">
        <v>287</v>
      </c>
      <c r="L942" s="12">
        <v>303</v>
      </c>
      <c r="M942" s="12" t="s">
        <v>376</v>
      </c>
      <c r="N942" s="12" t="s">
        <v>762</v>
      </c>
      <c r="O942" s="12" t="s">
        <v>15</v>
      </c>
    </row>
    <row r="943" spans="1:15" x14ac:dyDescent="0.2">
      <c r="A943" s="12" t="s">
        <v>2234</v>
      </c>
      <c r="B943" s="13" t="s">
        <v>2235</v>
      </c>
      <c r="C943" s="12">
        <v>15</v>
      </c>
      <c r="D943" s="12" t="s">
        <v>317</v>
      </c>
      <c r="E943" s="12">
        <v>15158</v>
      </c>
      <c r="F943" s="12">
        <v>15</v>
      </c>
      <c r="G943" s="12" t="s">
        <v>317</v>
      </c>
      <c r="H943" s="12">
        <v>20082</v>
      </c>
      <c r="I943" s="12">
        <v>3</v>
      </c>
      <c r="J943" s="12" t="s">
        <v>285</v>
      </c>
      <c r="K943" s="12" t="s">
        <v>80</v>
      </c>
      <c r="L943" s="12">
        <v>310</v>
      </c>
      <c r="M943" s="12" t="s">
        <v>566</v>
      </c>
      <c r="N943" s="12" t="s">
        <v>648</v>
      </c>
      <c r="O943" s="12" t="s">
        <v>15</v>
      </c>
    </row>
    <row r="944" spans="1:15" x14ac:dyDescent="0.2">
      <c r="A944" s="12" t="s">
        <v>2236</v>
      </c>
      <c r="B944" s="13" t="s">
        <v>2237</v>
      </c>
      <c r="C944" s="12">
        <v>17</v>
      </c>
      <c r="D944" s="12" t="s">
        <v>322</v>
      </c>
      <c r="E944" s="12">
        <v>17119</v>
      </c>
      <c r="F944" s="12">
        <v>17</v>
      </c>
      <c r="G944" s="12" t="s">
        <v>322</v>
      </c>
      <c r="H944" s="12">
        <v>25080</v>
      </c>
      <c r="I944" s="12">
        <v>3</v>
      </c>
      <c r="J944" s="12" t="s">
        <v>285</v>
      </c>
      <c r="K944" s="12" t="s">
        <v>286</v>
      </c>
      <c r="L944" s="12">
        <v>302</v>
      </c>
      <c r="M944" s="12" t="s">
        <v>322</v>
      </c>
      <c r="N944" s="12" t="s">
        <v>498</v>
      </c>
      <c r="O944" s="12" t="s">
        <v>15</v>
      </c>
    </row>
    <row r="945" spans="1:15" x14ac:dyDescent="0.2">
      <c r="A945" s="12" t="s">
        <v>2238</v>
      </c>
      <c r="B945" s="13" t="s">
        <v>2239</v>
      </c>
      <c r="C945" s="12">
        <v>17</v>
      </c>
      <c r="D945" s="12" t="s">
        <v>322</v>
      </c>
      <c r="E945" s="12">
        <v>17120</v>
      </c>
      <c r="F945" s="12">
        <v>17</v>
      </c>
      <c r="G945" s="12" t="s">
        <v>322</v>
      </c>
      <c r="H945" s="12">
        <v>25080</v>
      </c>
      <c r="I945" s="12">
        <v>3</v>
      </c>
      <c r="J945" s="12" t="s">
        <v>285</v>
      </c>
      <c r="K945" s="12" t="s">
        <v>286</v>
      </c>
      <c r="L945" s="12">
        <v>302</v>
      </c>
      <c r="M945" s="12" t="s">
        <v>322</v>
      </c>
      <c r="N945" s="12" t="s">
        <v>498</v>
      </c>
      <c r="O945" s="12" t="s">
        <v>15</v>
      </c>
    </row>
    <row r="946" spans="1:15" x14ac:dyDescent="0.2">
      <c r="A946" s="12" t="s">
        <v>2240</v>
      </c>
      <c r="B946" s="13" t="s">
        <v>2241</v>
      </c>
      <c r="C946" s="12">
        <v>17</v>
      </c>
      <c r="D946" s="12" t="s">
        <v>322</v>
      </c>
      <c r="E946" s="12">
        <v>17121</v>
      </c>
      <c r="F946" s="12">
        <v>17</v>
      </c>
      <c r="G946" s="12" t="s">
        <v>322</v>
      </c>
      <c r="H946" s="12">
        <v>25076</v>
      </c>
      <c r="I946" s="12">
        <v>3</v>
      </c>
      <c r="J946" s="12" t="s">
        <v>285</v>
      </c>
      <c r="K946" s="12" t="s">
        <v>286</v>
      </c>
      <c r="L946" s="12">
        <v>302</v>
      </c>
      <c r="M946" s="12" t="s">
        <v>322</v>
      </c>
      <c r="N946" s="12" t="s">
        <v>347</v>
      </c>
      <c r="O946" s="12" t="s">
        <v>15</v>
      </c>
    </row>
    <row r="947" spans="1:15" x14ac:dyDescent="0.2">
      <c r="A947" s="12" t="s">
        <v>2242</v>
      </c>
      <c r="B947" s="13" t="s">
        <v>2243</v>
      </c>
      <c r="C947" s="12">
        <v>19</v>
      </c>
      <c r="D947" s="12" t="s">
        <v>326</v>
      </c>
      <c r="E947" s="12">
        <v>19062</v>
      </c>
      <c r="F947" s="12">
        <v>19</v>
      </c>
      <c r="G947" s="12" t="s">
        <v>326</v>
      </c>
      <c r="H947" s="12">
        <v>26010</v>
      </c>
      <c r="I947" s="12">
        <v>3</v>
      </c>
      <c r="J947" s="12" t="s">
        <v>285</v>
      </c>
      <c r="K947" s="12" t="s">
        <v>288</v>
      </c>
      <c r="L947" s="12">
        <v>304</v>
      </c>
      <c r="M947" s="12" t="s">
        <v>326</v>
      </c>
      <c r="N947" s="12" t="s">
        <v>344</v>
      </c>
      <c r="O947" s="12" t="s">
        <v>15</v>
      </c>
    </row>
    <row r="948" spans="1:15" x14ac:dyDescent="0.2">
      <c r="A948" s="12" t="s">
        <v>2244</v>
      </c>
      <c r="B948" s="13" t="s">
        <v>2245</v>
      </c>
      <c r="C948" s="12">
        <v>17</v>
      </c>
      <c r="D948" s="12" t="s">
        <v>322</v>
      </c>
      <c r="E948" s="12">
        <v>17122</v>
      </c>
      <c r="F948" s="12">
        <v>17</v>
      </c>
      <c r="G948" s="12" t="s">
        <v>322</v>
      </c>
      <c r="H948" s="12">
        <v>25020</v>
      </c>
      <c r="I948" s="12">
        <v>3</v>
      </c>
      <c r="J948" s="12" t="s">
        <v>285</v>
      </c>
      <c r="K948" s="12" t="s">
        <v>286</v>
      </c>
      <c r="L948" s="12">
        <v>302</v>
      </c>
      <c r="M948" s="12" t="s">
        <v>322</v>
      </c>
      <c r="N948" s="12" t="s">
        <v>403</v>
      </c>
      <c r="O948" s="12" t="s">
        <v>15</v>
      </c>
    </row>
    <row r="949" spans="1:15" x14ac:dyDescent="0.2">
      <c r="A949" s="12" t="s">
        <v>2246</v>
      </c>
      <c r="B949" s="13" t="s">
        <v>2247</v>
      </c>
      <c r="C949" s="12">
        <v>12</v>
      </c>
      <c r="D949" s="12" t="s">
        <v>350</v>
      </c>
      <c r="E949" s="12">
        <v>12107</v>
      </c>
      <c r="F949" s="12">
        <v>12</v>
      </c>
      <c r="G949" s="12" t="s">
        <v>350</v>
      </c>
      <c r="H949" s="12">
        <v>21040</v>
      </c>
      <c r="I949" s="12">
        <v>3</v>
      </c>
      <c r="J949" s="12" t="s">
        <v>285</v>
      </c>
      <c r="K949" s="12" t="s">
        <v>293</v>
      </c>
      <c r="L949" s="12">
        <v>314</v>
      </c>
      <c r="M949" s="12" t="s">
        <v>350</v>
      </c>
      <c r="N949" s="12" t="s">
        <v>391</v>
      </c>
      <c r="O949" s="12" t="s">
        <v>15</v>
      </c>
    </row>
    <row r="950" spans="1:15" x14ac:dyDescent="0.2">
      <c r="A950" s="12" t="s">
        <v>2248</v>
      </c>
      <c r="B950" s="13" t="s">
        <v>2249</v>
      </c>
      <c r="C950" s="12">
        <v>97</v>
      </c>
      <c r="D950" s="12" t="s">
        <v>315</v>
      </c>
      <c r="E950" s="12">
        <v>97057</v>
      </c>
      <c r="F950" s="12">
        <v>97</v>
      </c>
      <c r="G950" s="12" t="s">
        <v>315</v>
      </c>
      <c r="H950" s="12">
        <v>23848</v>
      </c>
      <c r="I950" s="12">
        <v>3</v>
      </c>
      <c r="J950" s="12" t="s">
        <v>285</v>
      </c>
      <c r="K950" s="12" t="s">
        <v>289</v>
      </c>
      <c r="L950" s="12">
        <v>305</v>
      </c>
      <c r="M950" s="12" t="s">
        <v>315</v>
      </c>
      <c r="N950" s="12" t="s">
        <v>438</v>
      </c>
      <c r="O950" s="12" t="s">
        <v>15</v>
      </c>
    </row>
    <row r="951" spans="1:15" x14ac:dyDescent="0.2">
      <c r="A951" s="12" t="s">
        <v>2250</v>
      </c>
      <c r="B951" s="13" t="s">
        <v>2251</v>
      </c>
      <c r="C951" s="12">
        <v>18</v>
      </c>
      <c r="D951" s="12" t="s">
        <v>362</v>
      </c>
      <c r="E951" s="12">
        <v>18104</v>
      </c>
      <c r="F951" s="12">
        <v>18</v>
      </c>
      <c r="G951" s="12" t="s">
        <v>362</v>
      </c>
      <c r="H951" s="12">
        <v>27020</v>
      </c>
      <c r="I951" s="12">
        <v>3</v>
      </c>
      <c r="J951" s="12" t="s">
        <v>285</v>
      </c>
      <c r="K951" s="12" t="s">
        <v>90</v>
      </c>
      <c r="L951" s="12">
        <v>312</v>
      </c>
      <c r="M951" s="12" t="s">
        <v>362</v>
      </c>
      <c r="N951" s="12" t="s">
        <v>394</v>
      </c>
      <c r="O951" s="12" t="s">
        <v>15</v>
      </c>
    </row>
    <row r="952" spans="1:15" x14ac:dyDescent="0.2">
      <c r="A952" s="12" t="s">
        <v>2252</v>
      </c>
      <c r="B952" s="13" t="s">
        <v>2253</v>
      </c>
      <c r="C952" s="12">
        <v>13</v>
      </c>
      <c r="D952" s="12" t="s">
        <v>376</v>
      </c>
      <c r="E952" s="12">
        <v>13165</v>
      </c>
      <c r="F952" s="12">
        <v>13</v>
      </c>
      <c r="G952" s="12" t="s">
        <v>376</v>
      </c>
      <c r="H952" s="12">
        <v>22077</v>
      </c>
      <c r="I952" s="12">
        <v>3</v>
      </c>
      <c r="J952" s="12" t="s">
        <v>285</v>
      </c>
      <c r="K952" s="12" t="s">
        <v>287</v>
      </c>
      <c r="L952" s="12">
        <v>303</v>
      </c>
      <c r="M952" s="12" t="s">
        <v>376</v>
      </c>
      <c r="N952" s="12" t="s">
        <v>388</v>
      </c>
      <c r="O952" s="12" t="s">
        <v>15</v>
      </c>
    </row>
    <row r="953" spans="1:15" x14ac:dyDescent="0.2">
      <c r="A953" s="12" t="s">
        <v>2254</v>
      </c>
      <c r="B953" s="13" t="s">
        <v>2255</v>
      </c>
      <c r="C953" s="12">
        <v>97</v>
      </c>
      <c r="D953" s="12" t="s">
        <v>315</v>
      </c>
      <c r="E953" s="12">
        <v>97058</v>
      </c>
      <c r="F953" s="12">
        <v>97</v>
      </c>
      <c r="G953" s="12" t="s">
        <v>315</v>
      </c>
      <c r="H953" s="12">
        <v>23887</v>
      </c>
      <c r="I953" s="12">
        <v>3</v>
      </c>
      <c r="J953" s="12" t="s">
        <v>285</v>
      </c>
      <c r="K953" s="12" t="s">
        <v>289</v>
      </c>
      <c r="L953" s="12">
        <v>305</v>
      </c>
      <c r="M953" s="12" t="s">
        <v>315</v>
      </c>
      <c r="N953" s="12" t="s">
        <v>359</v>
      </c>
      <c r="O953" s="12" t="s">
        <v>15</v>
      </c>
    </row>
    <row r="954" spans="1:15" x14ac:dyDescent="0.2">
      <c r="A954" s="12" t="s">
        <v>2256</v>
      </c>
      <c r="B954" s="13" t="s">
        <v>2257</v>
      </c>
      <c r="C954" s="12">
        <v>12</v>
      </c>
      <c r="D954" s="12" t="s">
        <v>350</v>
      </c>
      <c r="E954" s="12">
        <v>12108</v>
      </c>
      <c r="F954" s="12">
        <v>12</v>
      </c>
      <c r="G954" s="12" t="s">
        <v>350</v>
      </c>
      <c r="H954" s="12">
        <v>21057</v>
      </c>
      <c r="I954" s="12">
        <v>3</v>
      </c>
      <c r="J954" s="12" t="s">
        <v>285</v>
      </c>
      <c r="K954" s="12" t="s">
        <v>293</v>
      </c>
      <c r="L954" s="12">
        <v>314</v>
      </c>
      <c r="M954" s="12" t="s">
        <v>350</v>
      </c>
      <c r="N954" s="12" t="s">
        <v>1094</v>
      </c>
      <c r="O954" s="12" t="s">
        <v>15</v>
      </c>
    </row>
    <row r="955" spans="1:15" x14ac:dyDescent="0.2">
      <c r="A955" s="12" t="s">
        <v>2258</v>
      </c>
      <c r="B955" s="13" t="s">
        <v>2259</v>
      </c>
      <c r="C955" s="12">
        <v>97</v>
      </c>
      <c r="D955" s="12" t="s">
        <v>315</v>
      </c>
      <c r="E955" s="12">
        <v>97059</v>
      </c>
      <c r="F955" s="12">
        <v>97</v>
      </c>
      <c r="G955" s="12" t="s">
        <v>315</v>
      </c>
      <c r="H955" s="12">
        <v>23854</v>
      </c>
      <c r="I955" s="12">
        <v>3</v>
      </c>
      <c r="J955" s="12" t="s">
        <v>285</v>
      </c>
      <c r="K955" s="12" t="s">
        <v>289</v>
      </c>
      <c r="L955" s="12">
        <v>305</v>
      </c>
      <c r="M955" s="12" t="s">
        <v>315</v>
      </c>
      <c r="N955" s="12" t="s">
        <v>438</v>
      </c>
      <c r="O955" s="12" t="s">
        <v>15</v>
      </c>
    </row>
    <row r="956" spans="1:15" x14ac:dyDescent="0.2">
      <c r="A956" s="12" t="s">
        <v>2260</v>
      </c>
      <c r="B956" s="13" t="s">
        <v>2261</v>
      </c>
      <c r="C956" s="12">
        <v>18</v>
      </c>
      <c r="D956" s="12" t="s">
        <v>362</v>
      </c>
      <c r="E956" s="12">
        <v>18105</v>
      </c>
      <c r="F956" s="12">
        <v>18</v>
      </c>
      <c r="G956" s="12" t="s">
        <v>362</v>
      </c>
      <c r="H956" s="12">
        <v>27050</v>
      </c>
      <c r="I956" s="12">
        <v>3</v>
      </c>
      <c r="J956" s="12" t="s">
        <v>285</v>
      </c>
      <c r="K956" s="12" t="s">
        <v>90</v>
      </c>
      <c r="L956" s="12">
        <v>312</v>
      </c>
      <c r="M956" s="12" t="s">
        <v>362</v>
      </c>
      <c r="N956" s="12" t="s">
        <v>541</v>
      </c>
      <c r="O956" s="12" t="s">
        <v>15</v>
      </c>
    </row>
    <row r="957" spans="1:15" x14ac:dyDescent="0.2">
      <c r="A957" s="12" t="s">
        <v>2262</v>
      </c>
      <c r="B957" s="13" t="s">
        <v>2263</v>
      </c>
      <c r="C957" s="12">
        <v>97</v>
      </c>
      <c r="D957" s="12" t="s">
        <v>315</v>
      </c>
      <c r="E957" s="12">
        <v>97060</v>
      </c>
      <c r="F957" s="12">
        <v>97</v>
      </c>
      <c r="G957" s="12" t="s">
        <v>315</v>
      </c>
      <c r="H957" s="12">
        <v>23865</v>
      </c>
      <c r="I957" s="12">
        <v>3</v>
      </c>
      <c r="J957" s="12" t="s">
        <v>285</v>
      </c>
      <c r="K957" s="12" t="s">
        <v>289</v>
      </c>
      <c r="L957" s="12">
        <v>305</v>
      </c>
      <c r="M957" s="12" t="s">
        <v>315</v>
      </c>
      <c r="N957" s="12" t="s">
        <v>438</v>
      </c>
      <c r="O957" s="12" t="s">
        <v>15</v>
      </c>
    </row>
    <row r="958" spans="1:15" x14ac:dyDescent="0.2">
      <c r="A958" s="12" t="s">
        <v>2264</v>
      </c>
      <c r="B958" s="13" t="s">
        <v>2265</v>
      </c>
      <c r="C958" s="12">
        <v>19</v>
      </c>
      <c r="D958" s="12" t="s">
        <v>326</v>
      </c>
      <c r="E958" s="12">
        <v>19063</v>
      </c>
      <c r="F958" s="12">
        <v>19</v>
      </c>
      <c r="G958" s="12" t="s">
        <v>326</v>
      </c>
      <c r="H958" s="12">
        <v>26010</v>
      </c>
      <c r="I958" s="12">
        <v>3</v>
      </c>
      <c r="J958" s="12" t="s">
        <v>285</v>
      </c>
      <c r="K958" s="12" t="s">
        <v>288</v>
      </c>
      <c r="L958" s="12">
        <v>304</v>
      </c>
      <c r="M958" s="12" t="s">
        <v>326</v>
      </c>
      <c r="N958" s="12" t="s">
        <v>327</v>
      </c>
      <c r="O958" s="12" t="s">
        <v>15</v>
      </c>
    </row>
    <row r="959" spans="1:15" x14ac:dyDescent="0.2">
      <c r="A959" s="12" t="s">
        <v>2266</v>
      </c>
      <c r="B959" s="13" t="s">
        <v>2267</v>
      </c>
      <c r="C959" s="12">
        <v>16</v>
      </c>
      <c r="D959" s="12" t="s">
        <v>335</v>
      </c>
      <c r="E959" s="12">
        <v>16145</v>
      </c>
      <c r="F959" s="12">
        <v>16</v>
      </c>
      <c r="G959" s="12" t="s">
        <v>335</v>
      </c>
      <c r="H959" s="12">
        <v>24010</v>
      </c>
      <c r="I959" s="12">
        <v>3</v>
      </c>
      <c r="J959" s="12" t="s">
        <v>285</v>
      </c>
      <c r="K959" s="12" t="s">
        <v>79</v>
      </c>
      <c r="L959" s="12">
        <v>301</v>
      </c>
      <c r="M959" s="12" t="s">
        <v>335</v>
      </c>
      <c r="N959" s="12" t="s">
        <v>406</v>
      </c>
      <c r="O959" s="12" t="s">
        <v>14</v>
      </c>
    </row>
    <row r="960" spans="1:15" x14ac:dyDescent="0.2">
      <c r="A960" s="12" t="s">
        <v>2268</v>
      </c>
      <c r="B960" s="13" t="s">
        <v>2269</v>
      </c>
      <c r="C960" s="12">
        <v>16</v>
      </c>
      <c r="D960" s="12" t="s">
        <v>335</v>
      </c>
      <c r="E960" s="12">
        <v>16146</v>
      </c>
      <c r="F960" s="12">
        <v>16</v>
      </c>
      <c r="G960" s="12" t="s">
        <v>335</v>
      </c>
      <c r="H960" s="12">
        <v>24013</v>
      </c>
      <c r="I960" s="12">
        <v>3</v>
      </c>
      <c r="J960" s="12" t="s">
        <v>285</v>
      </c>
      <c r="K960" s="12" t="s">
        <v>79</v>
      </c>
      <c r="L960" s="12">
        <v>301</v>
      </c>
      <c r="M960" s="12" t="s">
        <v>335</v>
      </c>
      <c r="N960" s="12" t="s">
        <v>406</v>
      </c>
      <c r="O960" s="12" t="s">
        <v>14</v>
      </c>
    </row>
    <row r="961" spans="1:15" x14ac:dyDescent="0.2">
      <c r="A961" s="12" t="s">
        <v>2270</v>
      </c>
      <c r="B961" s="13" t="s">
        <v>2271</v>
      </c>
      <c r="C961" s="12">
        <v>16</v>
      </c>
      <c r="D961" s="12" t="s">
        <v>335</v>
      </c>
      <c r="E961" s="12">
        <v>16147</v>
      </c>
      <c r="F961" s="12">
        <v>16</v>
      </c>
      <c r="G961" s="12" t="s">
        <v>335</v>
      </c>
      <c r="H961" s="12">
        <v>24020</v>
      </c>
      <c r="I961" s="12">
        <v>3</v>
      </c>
      <c r="J961" s="12" t="s">
        <v>285</v>
      </c>
      <c r="K961" s="12" t="s">
        <v>79</v>
      </c>
      <c r="L961" s="12">
        <v>301</v>
      </c>
      <c r="M961" s="12" t="s">
        <v>335</v>
      </c>
      <c r="N961" s="12" t="s">
        <v>463</v>
      </c>
      <c r="O961" s="12" t="s">
        <v>14</v>
      </c>
    </row>
    <row r="962" spans="1:15" x14ac:dyDescent="0.2">
      <c r="A962" s="12" t="s">
        <v>2272</v>
      </c>
      <c r="B962" s="13" t="s">
        <v>2273</v>
      </c>
      <c r="C962" s="12">
        <v>13</v>
      </c>
      <c r="D962" s="12" t="s">
        <v>376</v>
      </c>
      <c r="E962" s="12">
        <v>13169</v>
      </c>
      <c r="F962" s="12">
        <v>13</v>
      </c>
      <c r="G962" s="12" t="s">
        <v>376</v>
      </c>
      <c r="H962" s="12">
        <v>22070</v>
      </c>
      <c r="I962" s="12">
        <v>3</v>
      </c>
      <c r="J962" s="12" t="s">
        <v>285</v>
      </c>
      <c r="K962" s="12" t="s">
        <v>287</v>
      </c>
      <c r="L962" s="12">
        <v>303</v>
      </c>
      <c r="M962" s="12" t="s">
        <v>376</v>
      </c>
      <c r="N962" s="12" t="s">
        <v>388</v>
      </c>
      <c r="O962" s="12" t="s">
        <v>15</v>
      </c>
    </row>
    <row r="963" spans="1:15" x14ac:dyDescent="0.2">
      <c r="A963" s="12" t="s">
        <v>2274</v>
      </c>
      <c r="B963" s="13" t="s">
        <v>2275</v>
      </c>
      <c r="C963" s="12">
        <v>17</v>
      </c>
      <c r="D963" s="12" t="s">
        <v>322</v>
      </c>
      <c r="E963" s="12">
        <v>17123</v>
      </c>
      <c r="F963" s="12">
        <v>17</v>
      </c>
      <c r="G963" s="12" t="s">
        <v>322</v>
      </c>
      <c r="H963" s="12">
        <v>25050</v>
      </c>
      <c r="I963" s="12">
        <v>3</v>
      </c>
      <c r="J963" s="12" t="s">
        <v>285</v>
      </c>
      <c r="K963" s="12" t="s">
        <v>286</v>
      </c>
      <c r="L963" s="12">
        <v>302</v>
      </c>
      <c r="M963" s="12" t="s">
        <v>322</v>
      </c>
      <c r="N963" s="12" t="s">
        <v>611</v>
      </c>
      <c r="O963" s="12" t="s">
        <v>15</v>
      </c>
    </row>
    <row r="964" spans="1:15" x14ac:dyDescent="0.2">
      <c r="A964" s="12" t="s">
        <v>2276</v>
      </c>
      <c r="B964" s="13" t="s">
        <v>2277</v>
      </c>
      <c r="C964" s="12">
        <v>16</v>
      </c>
      <c r="D964" s="12" t="s">
        <v>335</v>
      </c>
      <c r="E964" s="12">
        <v>16148</v>
      </c>
      <c r="F964" s="12">
        <v>16</v>
      </c>
      <c r="G964" s="12" t="s">
        <v>335</v>
      </c>
      <c r="H964" s="12">
        <v>24020</v>
      </c>
      <c r="I964" s="12">
        <v>3</v>
      </c>
      <c r="J964" s="12" t="s">
        <v>285</v>
      </c>
      <c r="K964" s="12" t="s">
        <v>79</v>
      </c>
      <c r="L964" s="12">
        <v>301</v>
      </c>
      <c r="M964" s="12" t="s">
        <v>335</v>
      </c>
      <c r="N964" s="12" t="s">
        <v>463</v>
      </c>
      <c r="O964" s="12" t="s">
        <v>14</v>
      </c>
    </row>
    <row r="965" spans="1:15" x14ac:dyDescent="0.2">
      <c r="A965" s="12" t="s">
        <v>2278</v>
      </c>
      <c r="B965" s="13" t="s">
        <v>2279</v>
      </c>
      <c r="C965" s="12">
        <v>17</v>
      </c>
      <c r="D965" s="12" t="s">
        <v>322</v>
      </c>
      <c r="E965" s="12">
        <v>17124</v>
      </c>
      <c r="F965" s="12">
        <v>17</v>
      </c>
      <c r="G965" s="12" t="s">
        <v>322</v>
      </c>
      <c r="H965" s="12">
        <v>25040</v>
      </c>
      <c r="I965" s="12">
        <v>3</v>
      </c>
      <c r="J965" s="12" t="s">
        <v>285</v>
      </c>
      <c r="K965" s="12" t="s">
        <v>294</v>
      </c>
      <c r="L965" s="12">
        <v>315</v>
      </c>
      <c r="M965" s="12" t="s">
        <v>432</v>
      </c>
      <c r="N965" s="12" t="s">
        <v>433</v>
      </c>
      <c r="O965" s="12" t="s">
        <v>14</v>
      </c>
    </row>
    <row r="966" spans="1:15" x14ac:dyDescent="0.2">
      <c r="A966" s="12" t="s">
        <v>2280</v>
      </c>
      <c r="B966" s="13" t="s">
        <v>2281</v>
      </c>
      <c r="C966" s="12">
        <v>16</v>
      </c>
      <c r="D966" s="12" t="s">
        <v>335</v>
      </c>
      <c r="E966" s="12">
        <v>16149</v>
      </c>
      <c r="F966" s="12">
        <v>16</v>
      </c>
      <c r="G966" s="12" t="s">
        <v>335</v>
      </c>
      <c r="H966" s="12">
        <v>24020</v>
      </c>
      <c r="I966" s="12">
        <v>3</v>
      </c>
      <c r="J966" s="12" t="s">
        <v>285</v>
      </c>
      <c r="K966" s="12" t="s">
        <v>79</v>
      </c>
      <c r="L966" s="12">
        <v>301</v>
      </c>
      <c r="M966" s="12" t="s">
        <v>335</v>
      </c>
      <c r="N966" s="12" t="s">
        <v>463</v>
      </c>
      <c r="O966" s="12" t="s">
        <v>14</v>
      </c>
    </row>
    <row r="967" spans="1:15" x14ac:dyDescent="0.2">
      <c r="A967" s="12" t="s">
        <v>2282</v>
      </c>
      <c r="B967" s="13" t="s">
        <v>2283</v>
      </c>
      <c r="C967" s="12">
        <v>15</v>
      </c>
      <c r="D967" s="12" t="s">
        <v>317</v>
      </c>
      <c r="E967" s="12">
        <v>15159</v>
      </c>
      <c r="F967" s="12">
        <v>15</v>
      </c>
      <c r="G967" s="12" t="s">
        <v>317</v>
      </c>
      <c r="H967" s="12">
        <v>20090</v>
      </c>
      <c r="I967" s="12">
        <v>3</v>
      </c>
      <c r="J967" s="12" t="s">
        <v>285</v>
      </c>
      <c r="K967" s="12" t="s">
        <v>80</v>
      </c>
      <c r="L967" s="12">
        <v>310</v>
      </c>
      <c r="M967" s="12" t="s">
        <v>566</v>
      </c>
      <c r="N967" s="12" t="s">
        <v>570</v>
      </c>
      <c r="O967" s="12" t="s">
        <v>15</v>
      </c>
    </row>
    <row r="968" spans="1:15" x14ac:dyDescent="0.2">
      <c r="A968" s="12" t="s">
        <v>2284</v>
      </c>
      <c r="B968" s="13" t="s">
        <v>2285</v>
      </c>
      <c r="C968" s="12">
        <v>12</v>
      </c>
      <c r="D968" s="12" t="s">
        <v>350</v>
      </c>
      <c r="E968" s="12">
        <v>12109</v>
      </c>
      <c r="F968" s="12">
        <v>12</v>
      </c>
      <c r="G968" s="12" t="s">
        <v>350</v>
      </c>
      <c r="H968" s="12">
        <v>21040</v>
      </c>
      <c r="I968" s="12">
        <v>3</v>
      </c>
      <c r="J968" s="12" t="s">
        <v>285</v>
      </c>
      <c r="K968" s="12" t="s">
        <v>293</v>
      </c>
      <c r="L968" s="12">
        <v>314</v>
      </c>
      <c r="M968" s="12" t="s">
        <v>350</v>
      </c>
      <c r="N968" s="12" t="s">
        <v>967</v>
      </c>
      <c r="O968" s="12" t="s">
        <v>15</v>
      </c>
    </row>
    <row r="969" spans="1:15" x14ac:dyDescent="0.2">
      <c r="A969" s="12" t="s">
        <v>2286</v>
      </c>
      <c r="B969" s="13" t="s">
        <v>2287</v>
      </c>
      <c r="C969" s="12">
        <v>12</v>
      </c>
      <c r="D969" s="12" t="s">
        <v>350</v>
      </c>
      <c r="E969" s="12">
        <v>12110</v>
      </c>
      <c r="F969" s="12">
        <v>12</v>
      </c>
      <c r="G969" s="12" t="s">
        <v>350</v>
      </c>
      <c r="H969" s="12">
        <v>21030</v>
      </c>
      <c r="I969" s="12">
        <v>3</v>
      </c>
      <c r="J969" s="12" t="s">
        <v>285</v>
      </c>
      <c r="K969" s="12" t="s">
        <v>293</v>
      </c>
      <c r="L969" s="12">
        <v>314</v>
      </c>
      <c r="M969" s="12" t="s">
        <v>350</v>
      </c>
      <c r="N969" s="12" t="s">
        <v>507</v>
      </c>
      <c r="O969" s="12" t="s">
        <v>15</v>
      </c>
    </row>
    <row r="970" spans="1:15" x14ac:dyDescent="0.2">
      <c r="A970" s="12" t="s">
        <v>2288</v>
      </c>
      <c r="B970" s="13" t="s">
        <v>2289</v>
      </c>
      <c r="C970" s="12">
        <v>16</v>
      </c>
      <c r="D970" s="12" t="s">
        <v>335</v>
      </c>
      <c r="E970" s="12">
        <v>16150</v>
      </c>
      <c r="F970" s="12">
        <v>16</v>
      </c>
      <c r="G970" s="12" t="s">
        <v>335</v>
      </c>
      <c r="H970" s="12">
        <v>24050</v>
      </c>
      <c r="I970" s="12">
        <v>3</v>
      </c>
      <c r="J970" s="12" t="s">
        <v>285</v>
      </c>
      <c r="K970" s="12" t="s">
        <v>79</v>
      </c>
      <c r="L970" s="12">
        <v>301</v>
      </c>
      <c r="M970" s="12" t="s">
        <v>335</v>
      </c>
      <c r="N970" s="12" t="s">
        <v>608</v>
      </c>
      <c r="O970" s="12" t="s">
        <v>15</v>
      </c>
    </row>
    <row r="971" spans="1:15" x14ac:dyDescent="0.2">
      <c r="A971" s="12" t="s">
        <v>2290</v>
      </c>
      <c r="B971" s="13" t="s">
        <v>2291</v>
      </c>
      <c r="C971" s="12">
        <v>98</v>
      </c>
      <c r="D971" s="12" t="s">
        <v>311</v>
      </c>
      <c r="E971" s="12">
        <v>98042</v>
      </c>
      <c r="F971" s="12">
        <v>98</v>
      </c>
      <c r="G971" s="12" t="s">
        <v>311</v>
      </c>
      <c r="H971" s="12">
        <v>26863</v>
      </c>
      <c r="I971" s="12">
        <v>3</v>
      </c>
      <c r="J971" s="12" t="s">
        <v>285</v>
      </c>
      <c r="K971" s="12" t="s">
        <v>290</v>
      </c>
      <c r="L971" s="12">
        <v>306</v>
      </c>
      <c r="M971" s="12" t="s">
        <v>311</v>
      </c>
      <c r="N971" s="12" t="s">
        <v>312</v>
      </c>
      <c r="O971" s="12" t="s">
        <v>15</v>
      </c>
    </row>
    <row r="972" spans="1:15" x14ac:dyDescent="0.2">
      <c r="A972" s="12" t="s">
        <v>2292</v>
      </c>
      <c r="B972" s="13">
        <v>108036</v>
      </c>
      <c r="C972" s="12">
        <v>108</v>
      </c>
      <c r="D972" s="12" t="s">
        <v>353</v>
      </c>
      <c r="E972" s="12">
        <v>15161</v>
      </c>
      <c r="F972" s="12">
        <v>15</v>
      </c>
      <c r="G972" s="12" t="s">
        <v>317</v>
      </c>
      <c r="H972" s="12">
        <v>20060</v>
      </c>
      <c r="I972" s="12">
        <v>3</v>
      </c>
      <c r="J972" s="12" t="s">
        <v>285</v>
      </c>
      <c r="K972" s="12" t="s">
        <v>71</v>
      </c>
      <c r="L972" s="12">
        <v>311</v>
      </c>
      <c r="M972" s="12" t="s">
        <v>354</v>
      </c>
      <c r="N972" s="12" t="s">
        <v>355</v>
      </c>
      <c r="O972" s="12" t="s">
        <v>15</v>
      </c>
    </row>
    <row r="973" spans="1:15" x14ac:dyDescent="0.2">
      <c r="A973" s="12" t="s">
        <v>2293</v>
      </c>
      <c r="B973" s="13" t="s">
        <v>2294</v>
      </c>
      <c r="C973" s="12">
        <v>16</v>
      </c>
      <c r="D973" s="12" t="s">
        <v>335</v>
      </c>
      <c r="E973" s="12">
        <v>16151</v>
      </c>
      <c r="F973" s="12">
        <v>16</v>
      </c>
      <c r="G973" s="12" t="s">
        <v>335</v>
      </c>
      <c r="H973" s="12">
        <v>24010</v>
      </c>
      <c r="I973" s="12">
        <v>3</v>
      </c>
      <c r="J973" s="12" t="s">
        <v>285</v>
      </c>
      <c r="K973" s="12" t="s">
        <v>79</v>
      </c>
      <c r="L973" s="12">
        <v>301</v>
      </c>
      <c r="M973" s="12" t="s">
        <v>335</v>
      </c>
      <c r="N973" s="12" t="s">
        <v>406</v>
      </c>
      <c r="O973" s="12" t="s">
        <v>14</v>
      </c>
    </row>
    <row r="974" spans="1:15" x14ac:dyDescent="0.2">
      <c r="A974" s="12" t="s">
        <v>2295</v>
      </c>
      <c r="B974" s="13" t="s">
        <v>2296</v>
      </c>
      <c r="C974" s="12">
        <v>13</v>
      </c>
      <c r="D974" s="12" t="s">
        <v>376</v>
      </c>
      <c r="E974" s="12">
        <v>13170</v>
      </c>
      <c r="F974" s="12">
        <v>13</v>
      </c>
      <c r="G974" s="12" t="s">
        <v>376</v>
      </c>
      <c r="H974" s="12">
        <v>22030</v>
      </c>
      <c r="I974" s="12">
        <v>3</v>
      </c>
      <c r="J974" s="12" t="s">
        <v>285</v>
      </c>
      <c r="K974" s="12" t="s">
        <v>287</v>
      </c>
      <c r="L974" s="12">
        <v>303</v>
      </c>
      <c r="M974" s="12" t="s">
        <v>376</v>
      </c>
      <c r="N974" s="12" t="s">
        <v>377</v>
      </c>
      <c r="O974" s="12" t="s">
        <v>15</v>
      </c>
    </row>
    <row r="975" spans="1:15" x14ac:dyDescent="0.2">
      <c r="A975" s="12" t="s">
        <v>2297</v>
      </c>
      <c r="B975" s="13" t="s">
        <v>2298</v>
      </c>
      <c r="C975" s="12">
        <v>17</v>
      </c>
      <c r="D975" s="12" t="s">
        <v>322</v>
      </c>
      <c r="E975" s="12">
        <v>17125</v>
      </c>
      <c r="F975" s="12">
        <v>17</v>
      </c>
      <c r="G975" s="12" t="s">
        <v>322</v>
      </c>
      <c r="H975" s="12">
        <v>25034</v>
      </c>
      <c r="I975" s="12">
        <v>3</v>
      </c>
      <c r="J975" s="12" t="s">
        <v>285</v>
      </c>
      <c r="K975" s="12" t="s">
        <v>286</v>
      </c>
      <c r="L975" s="12">
        <v>302</v>
      </c>
      <c r="M975" s="12" t="s">
        <v>322</v>
      </c>
      <c r="N975" s="12" t="s">
        <v>536</v>
      </c>
      <c r="O975" s="12" t="s">
        <v>15</v>
      </c>
    </row>
    <row r="976" spans="1:15" x14ac:dyDescent="0.2">
      <c r="A976" s="12" t="s">
        <v>2299</v>
      </c>
      <c r="B976" s="13" t="s">
        <v>2300</v>
      </c>
      <c r="C976" s="12">
        <v>17</v>
      </c>
      <c r="D976" s="12" t="s">
        <v>322</v>
      </c>
      <c r="E976" s="12">
        <v>17126</v>
      </c>
      <c r="F976" s="12">
        <v>17</v>
      </c>
      <c r="G976" s="12" t="s">
        <v>322</v>
      </c>
      <c r="H976" s="12">
        <v>25030</v>
      </c>
      <c r="I976" s="12">
        <v>3</v>
      </c>
      <c r="J976" s="12" t="s">
        <v>285</v>
      </c>
      <c r="K976" s="12" t="s">
        <v>286</v>
      </c>
      <c r="L976" s="12">
        <v>302</v>
      </c>
      <c r="M976" s="12" t="s">
        <v>322</v>
      </c>
      <c r="N976" s="12" t="s">
        <v>536</v>
      </c>
      <c r="O976" s="12" t="s">
        <v>15</v>
      </c>
    </row>
    <row r="977" spans="1:15" x14ac:dyDescent="0.2">
      <c r="A977" s="12" t="s">
        <v>2301</v>
      </c>
      <c r="B977" s="13" t="s">
        <v>2302</v>
      </c>
      <c r="C977" s="12">
        <v>16</v>
      </c>
      <c r="D977" s="12" t="s">
        <v>335</v>
      </c>
      <c r="E977" s="12">
        <v>16152</v>
      </c>
      <c r="F977" s="12">
        <v>16</v>
      </c>
      <c r="G977" s="12" t="s">
        <v>335</v>
      </c>
      <c r="H977" s="12">
        <v>24040</v>
      </c>
      <c r="I977" s="12">
        <v>3</v>
      </c>
      <c r="J977" s="12" t="s">
        <v>285</v>
      </c>
      <c r="K977" s="12" t="s">
        <v>79</v>
      </c>
      <c r="L977" s="12">
        <v>301</v>
      </c>
      <c r="M977" s="12" t="s">
        <v>335</v>
      </c>
      <c r="N977" s="12" t="s">
        <v>501</v>
      </c>
      <c r="O977" s="12" t="s">
        <v>15</v>
      </c>
    </row>
    <row r="978" spans="1:15" x14ac:dyDescent="0.2">
      <c r="A978" s="12" t="s">
        <v>2303</v>
      </c>
      <c r="B978" s="13" t="s">
        <v>2304</v>
      </c>
      <c r="C978" s="12">
        <v>16</v>
      </c>
      <c r="D978" s="12" t="s">
        <v>335</v>
      </c>
      <c r="E978" s="12">
        <v>16153</v>
      </c>
      <c r="F978" s="12">
        <v>16</v>
      </c>
      <c r="G978" s="12" t="s">
        <v>335</v>
      </c>
      <c r="H978" s="12">
        <v>24046</v>
      </c>
      <c r="I978" s="12">
        <v>3</v>
      </c>
      <c r="J978" s="12" t="s">
        <v>285</v>
      </c>
      <c r="K978" s="12" t="s">
        <v>79</v>
      </c>
      <c r="L978" s="12">
        <v>301</v>
      </c>
      <c r="M978" s="12" t="s">
        <v>335</v>
      </c>
      <c r="N978" s="12" t="s">
        <v>501</v>
      </c>
      <c r="O978" s="12" t="s">
        <v>15</v>
      </c>
    </row>
    <row r="979" spans="1:15" x14ac:dyDescent="0.2">
      <c r="A979" s="12" t="s">
        <v>2305</v>
      </c>
      <c r="B979" s="13" t="s">
        <v>2306</v>
      </c>
      <c r="C979" s="12">
        <v>12</v>
      </c>
      <c r="D979" s="12" t="s">
        <v>350</v>
      </c>
      <c r="E979" s="12">
        <v>12111</v>
      </c>
      <c r="F979" s="12">
        <v>12</v>
      </c>
      <c r="G979" s="12" t="s">
        <v>350</v>
      </c>
      <c r="H979" s="12">
        <v>21018</v>
      </c>
      <c r="I979" s="12">
        <v>3</v>
      </c>
      <c r="J979" s="12" t="s">
        <v>285</v>
      </c>
      <c r="K979" s="12" t="s">
        <v>293</v>
      </c>
      <c r="L979" s="12">
        <v>314</v>
      </c>
      <c r="M979" s="12" t="s">
        <v>350</v>
      </c>
      <c r="N979" s="12" t="s">
        <v>429</v>
      </c>
      <c r="O979" s="12" t="s">
        <v>15</v>
      </c>
    </row>
    <row r="980" spans="1:15" x14ac:dyDescent="0.2">
      <c r="A980" s="12" t="s">
        <v>2307</v>
      </c>
      <c r="B980" s="13" t="s">
        <v>2308</v>
      </c>
      <c r="C980" s="12">
        <v>97</v>
      </c>
      <c r="D980" s="12" t="s">
        <v>315</v>
      </c>
      <c r="E980" s="12">
        <v>97061</v>
      </c>
      <c r="F980" s="12">
        <v>97</v>
      </c>
      <c r="G980" s="12" t="s">
        <v>315</v>
      </c>
      <c r="H980" s="12">
        <v>23875</v>
      </c>
      <c r="I980" s="12">
        <v>3</v>
      </c>
      <c r="J980" s="12" t="s">
        <v>285</v>
      </c>
      <c r="K980" s="12" t="s">
        <v>289</v>
      </c>
      <c r="L980" s="12">
        <v>305</v>
      </c>
      <c r="M980" s="12" t="s">
        <v>315</v>
      </c>
      <c r="N980" s="12" t="s">
        <v>359</v>
      </c>
      <c r="O980" s="12" t="s">
        <v>15</v>
      </c>
    </row>
    <row r="981" spans="1:15" x14ac:dyDescent="0.2">
      <c r="A981" s="12" t="s">
        <v>2309</v>
      </c>
      <c r="B981" s="13" t="s">
        <v>2310</v>
      </c>
      <c r="C981" s="12">
        <v>98</v>
      </c>
      <c r="D981" s="12" t="s">
        <v>311</v>
      </c>
      <c r="E981" s="12">
        <v>98043</v>
      </c>
      <c r="F981" s="12">
        <v>98</v>
      </c>
      <c r="G981" s="12" t="s">
        <v>311</v>
      </c>
      <c r="H981" s="12">
        <v>26864</v>
      </c>
      <c r="I981" s="12">
        <v>3</v>
      </c>
      <c r="J981" s="12" t="s">
        <v>285</v>
      </c>
      <c r="K981" s="12" t="s">
        <v>290</v>
      </c>
      <c r="L981" s="12">
        <v>306</v>
      </c>
      <c r="M981" s="12" t="s">
        <v>311</v>
      </c>
      <c r="N981" s="12" t="s">
        <v>312</v>
      </c>
      <c r="O981" s="12" t="s">
        <v>15</v>
      </c>
    </row>
    <row r="982" spans="1:15" x14ac:dyDescent="0.2">
      <c r="A982" s="12" t="s">
        <v>2311</v>
      </c>
      <c r="B982" s="13" t="s">
        <v>2312</v>
      </c>
      <c r="C982" s="12">
        <v>17</v>
      </c>
      <c r="D982" s="12" t="s">
        <v>322</v>
      </c>
      <c r="E982" s="12">
        <v>17127</v>
      </c>
      <c r="F982" s="12">
        <v>17</v>
      </c>
      <c r="G982" s="12" t="s">
        <v>322</v>
      </c>
      <c r="H982" s="12">
        <v>25035</v>
      </c>
      <c r="I982" s="12">
        <v>3</v>
      </c>
      <c r="J982" s="12" t="s">
        <v>285</v>
      </c>
      <c r="K982" s="12" t="s">
        <v>286</v>
      </c>
      <c r="L982" s="12">
        <v>302</v>
      </c>
      <c r="M982" s="12" t="s">
        <v>322</v>
      </c>
      <c r="N982" s="12" t="s">
        <v>611</v>
      </c>
      <c r="O982" s="12" t="s">
        <v>15</v>
      </c>
    </row>
    <row r="983" spans="1:15" x14ac:dyDescent="0.2">
      <c r="A983" s="12" t="s">
        <v>2313</v>
      </c>
      <c r="B983" s="13" t="s">
        <v>2314</v>
      </c>
      <c r="C983" s="12">
        <v>98</v>
      </c>
      <c r="D983" s="12" t="s">
        <v>311</v>
      </c>
      <c r="E983" s="12">
        <v>98044</v>
      </c>
      <c r="F983" s="12">
        <v>98</v>
      </c>
      <c r="G983" s="12" t="s">
        <v>311</v>
      </c>
      <c r="H983" s="12">
        <v>26816</v>
      </c>
      <c r="I983" s="12">
        <v>3</v>
      </c>
      <c r="J983" s="12" t="s">
        <v>285</v>
      </c>
      <c r="K983" s="12" t="s">
        <v>290</v>
      </c>
      <c r="L983" s="12">
        <v>306</v>
      </c>
      <c r="M983" s="12" t="s">
        <v>311</v>
      </c>
      <c r="N983" s="12" t="s">
        <v>312</v>
      </c>
      <c r="O983" s="12" t="s">
        <v>15</v>
      </c>
    </row>
    <row r="984" spans="1:15" x14ac:dyDescent="0.2">
      <c r="A984" s="12" t="s">
        <v>2315</v>
      </c>
      <c r="B984" s="13" t="s">
        <v>2316</v>
      </c>
      <c r="C984" s="12">
        <v>17</v>
      </c>
      <c r="D984" s="12" t="s">
        <v>322</v>
      </c>
      <c r="E984" s="12">
        <v>17128</v>
      </c>
      <c r="F984" s="12">
        <v>17</v>
      </c>
      <c r="G984" s="12" t="s">
        <v>322</v>
      </c>
      <c r="H984" s="12">
        <v>25050</v>
      </c>
      <c r="I984" s="12">
        <v>3</v>
      </c>
      <c r="J984" s="12" t="s">
        <v>285</v>
      </c>
      <c r="K984" s="12" t="s">
        <v>294</v>
      </c>
      <c r="L984" s="12">
        <v>315</v>
      </c>
      <c r="M984" s="12" t="s">
        <v>432</v>
      </c>
      <c r="N984" s="12" t="s">
        <v>433</v>
      </c>
      <c r="O984" s="12" t="s">
        <v>14</v>
      </c>
    </row>
    <row r="985" spans="1:15" x14ac:dyDescent="0.2">
      <c r="A985" s="12" t="s">
        <v>2317</v>
      </c>
      <c r="B985" s="13" t="s">
        <v>2318</v>
      </c>
      <c r="C985" s="12">
        <v>15</v>
      </c>
      <c r="D985" s="12" t="s">
        <v>317</v>
      </c>
      <c r="E985" s="12">
        <v>15164</v>
      </c>
      <c r="F985" s="12">
        <v>15</v>
      </c>
      <c r="G985" s="12" t="s">
        <v>317</v>
      </c>
      <c r="H985" s="12">
        <v>20010</v>
      </c>
      <c r="I985" s="12">
        <v>3</v>
      </c>
      <c r="J985" s="12" t="s">
        <v>285</v>
      </c>
      <c r="K985" s="12" t="s">
        <v>60</v>
      </c>
      <c r="L985" s="12">
        <v>309</v>
      </c>
      <c r="M985" s="12" t="s">
        <v>318</v>
      </c>
      <c r="N985" s="12" t="s">
        <v>472</v>
      </c>
      <c r="O985" s="12" t="s">
        <v>15</v>
      </c>
    </row>
    <row r="986" spans="1:15" x14ac:dyDescent="0.2">
      <c r="A986" s="12" t="s">
        <v>2319</v>
      </c>
      <c r="B986" s="13" t="s">
        <v>2320</v>
      </c>
      <c r="C986" s="12">
        <v>13</v>
      </c>
      <c r="D986" s="12" t="s">
        <v>376</v>
      </c>
      <c r="E986" s="12">
        <v>13172</v>
      </c>
      <c r="F986" s="12">
        <v>13</v>
      </c>
      <c r="G986" s="12" t="s">
        <v>376</v>
      </c>
      <c r="H986" s="12">
        <v>22010</v>
      </c>
      <c r="I986" s="12">
        <v>3</v>
      </c>
      <c r="J986" s="12" t="s">
        <v>285</v>
      </c>
      <c r="K986" s="12" t="s">
        <v>287</v>
      </c>
      <c r="L986" s="12">
        <v>303</v>
      </c>
      <c r="M986" s="12" t="s">
        <v>376</v>
      </c>
      <c r="N986" s="12" t="s">
        <v>471</v>
      </c>
      <c r="O986" s="12" t="s">
        <v>15</v>
      </c>
    </row>
    <row r="987" spans="1:15" x14ac:dyDescent="0.2">
      <c r="A987" s="12" t="s">
        <v>2321</v>
      </c>
      <c r="B987" s="13" t="s">
        <v>2322</v>
      </c>
      <c r="C987" s="12">
        <v>19</v>
      </c>
      <c r="D987" s="12" t="s">
        <v>326</v>
      </c>
      <c r="E987" s="12">
        <v>19064</v>
      </c>
      <c r="F987" s="12">
        <v>19</v>
      </c>
      <c r="G987" s="12" t="s">
        <v>326</v>
      </c>
      <c r="H987" s="12">
        <v>26032</v>
      </c>
      <c r="I987" s="12">
        <v>3</v>
      </c>
      <c r="J987" s="12" t="s">
        <v>285</v>
      </c>
      <c r="K987" s="12" t="s">
        <v>288</v>
      </c>
      <c r="L987" s="12">
        <v>304</v>
      </c>
      <c r="M987" s="12" t="s">
        <v>326</v>
      </c>
      <c r="N987" s="12" t="s">
        <v>327</v>
      </c>
      <c r="O987" s="12" t="s">
        <v>15</v>
      </c>
    </row>
    <row r="988" spans="1:15" x14ac:dyDescent="0.2">
      <c r="A988" s="12" t="s">
        <v>2323</v>
      </c>
      <c r="B988" s="13" t="s">
        <v>2324</v>
      </c>
      <c r="C988" s="12">
        <v>20</v>
      </c>
      <c r="D988" s="12" t="s">
        <v>330</v>
      </c>
      <c r="E988" s="12">
        <v>20038</v>
      </c>
      <c r="F988" s="12">
        <v>20</v>
      </c>
      <c r="G988" s="12" t="s">
        <v>330</v>
      </c>
      <c r="H988" s="12">
        <v>46035</v>
      </c>
      <c r="I988" s="12">
        <v>3</v>
      </c>
      <c r="J988" s="12" t="s">
        <v>285</v>
      </c>
      <c r="K988" s="12" t="s">
        <v>291</v>
      </c>
      <c r="L988" s="12">
        <v>307</v>
      </c>
      <c r="M988" s="12" t="s">
        <v>331</v>
      </c>
      <c r="N988" s="12" t="s">
        <v>700</v>
      </c>
      <c r="O988" s="12" t="s">
        <v>15</v>
      </c>
    </row>
    <row r="989" spans="1:15" x14ac:dyDescent="0.2">
      <c r="A989" s="12" t="s">
        <v>2325</v>
      </c>
      <c r="B989" s="13" t="s">
        <v>2326</v>
      </c>
      <c r="C989" s="12">
        <v>18</v>
      </c>
      <c r="D989" s="12" t="s">
        <v>362</v>
      </c>
      <c r="E989" s="12">
        <v>18106</v>
      </c>
      <c r="F989" s="12">
        <v>18</v>
      </c>
      <c r="G989" s="12" t="s">
        <v>362</v>
      </c>
      <c r="H989" s="12">
        <v>27030</v>
      </c>
      <c r="I989" s="12">
        <v>3</v>
      </c>
      <c r="J989" s="12" t="s">
        <v>285</v>
      </c>
      <c r="K989" s="12" t="s">
        <v>90</v>
      </c>
      <c r="L989" s="12">
        <v>312</v>
      </c>
      <c r="M989" s="12" t="s">
        <v>362</v>
      </c>
      <c r="N989" s="12" t="s">
        <v>363</v>
      </c>
      <c r="O989" s="12" t="s">
        <v>15</v>
      </c>
    </row>
    <row r="990" spans="1:15" x14ac:dyDescent="0.2">
      <c r="A990" s="12" t="s">
        <v>43</v>
      </c>
      <c r="B990" s="13" t="s">
        <v>93</v>
      </c>
      <c r="C990" s="12">
        <v>15</v>
      </c>
      <c r="D990" s="12" t="s">
        <v>317</v>
      </c>
      <c r="E990" s="12">
        <v>15165</v>
      </c>
      <c r="F990" s="12">
        <v>15</v>
      </c>
      <c r="G990" s="12" t="s">
        <v>317</v>
      </c>
      <c r="H990" s="12">
        <v>20080</v>
      </c>
      <c r="I990" s="12">
        <v>3</v>
      </c>
      <c r="J990" s="12" t="s">
        <v>285</v>
      </c>
      <c r="K990" s="12" t="s">
        <v>60</v>
      </c>
      <c r="L990" s="12">
        <v>309</v>
      </c>
      <c r="M990" s="12" t="s">
        <v>318</v>
      </c>
      <c r="N990" s="12" t="s">
        <v>319</v>
      </c>
      <c r="O990" s="12" t="s">
        <v>15</v>
      </c>
    </row>
    <row r="991" spans="1:15" x14ac:dyDescent="0.2">
      <c r="A991" s="12" t="s">
        <v>2327</v>
      </c>
      <c r="B991" s="13" t="s">
        <v>2328</v>
      </c>
      <c r="C991" s="12">
        <v>17</v>
      </c>
      <c r="D991" s="12" t="s">
        <v>322</v>
      </c>
      <c r="E991" s="12">
        <v>17129</v>
      </c>
      <c r="F991" s="12">
        <v>17</v>
      </c>
      <c r="G991" s="12" t="s">
        <v>322</v>
      </c>
      <c r="H991" s="12">
        <v>25080</v>
      </c>
      <c r="I991" s="12">
        <v>3</v>
      </c>
      <c r="J991" s="12" t="s">
        <v>285</v>
      </c>
      <c r="K991" s="12" t="s">
        <v>286</v>
      </c>
      <c r="L991" s="12">
        <v>302</v>
      </c>
      <c r="M991" s="12" t="s">
        <v>322</v>
      </c>
      <c r="N991" s="12" t="s">
        <v>583</v>
      </c>
      <c r="O991" s="12" t="s">
        <v>15</v>
      </c>
    </row>
    <row r="992" spans="1:15" x14ac:dyDescent="0.2">
      <c r="A992" s="12" t="s">
        <v>2329</v>
      </c>
      <c r="B992" s="13" t="s">
        <v>2330</v>
      </c>
      <c r="C992" s="12">
        <v>97</v>
      </c>
      <c r="D992" s="12" t="s">
        <v>315</v>
      </c>
      <c r="E992" s="12">
        <v>97062</v>
      </c>
      <c r="F992" s="12">
        <v>97</v>
      </c>
      <c r="G992" s="12" t="s">
        <v>315</v>
      </c>
      <c r="H992" s="12">
        <v>23877</v>
      </c>
      <c r="I992" s="12">
        <v>3</v>
      </c>
      <c r="J992" s="12" t="s">
        <v>285</v>
      </c>
      <c r="K992" s="12" t="s">
        <v>289</v>
      </c>
      <c r="L992" s="12">
        <v>305</v>
      </c>
      <c r="M992" s="12" t="s">
        <v>315</v>
      </c>
      <c r="N992" s="12" t="s">
        <v>359</v>
      </c>
      <c r="O992" s="12" t="s">
        <v>15</v>
      </c>
    </row>
    <row r="993" spans="1:15" x14ac:dyDescent="0.2">
      <c r="A993" s="12" t="s">
        <v>2331</v>
      </c>
      <c r="B993" s="13" t="s">
        <v>2332</v>
      </c>
      <c r="C993" s="12">
        <v>15</v>
      </c>
      <c r="D993" s="12" t="s">
        <v>317</v>
      </c>
      <c r="E993" s="12">
        <v>15166</v>
      </c>
      <c r="F993" s="12">
        <v>15</v>
      </c>
      <c r="G993" s="12" t="s">
        <v>317</v>
      </c>
      <c r="H993" s="12">
        <v>20037</v>
      </c>
      <c r="I993" s="12">
        <v>3</v>
      </c>
      <c r="J993" s="12" t="s">
        <v>285</v>
      </c>
      <c r="K993" s="12" t="s">
        <v>60</v>
      </c>
      <c r="L993" s="12">
        <v>309</v>
      </c>
      <c r="M993" s="12" t="s">
        <v>318</v>
      </c>
      <c r="N993" s="12" t="s">
        <v>530</v>
      </c>
      <c r="O993" s="12" t="s">
        <v>15</v>
      </c>
    </row>
    <row r="994" spans="1:15" x14ac:dyDescent="0.2">
      <c r="A994" s="12" t="s">
        <v>2333</v>
      </c>
      <c r="B994" s="13" t="s">
        <v>2334</v>
      </c>
      <c r="C994" s="12">
        <v>17</v>
      </c>
      <c r="D994" s="12" t="s">
        <v>322</v>
      </c>
      <c r="E994" s="12">
        <v>17130</v>
      </c>
      <c r="F994" s="12">
        <v>17</v>
      </c>
      <c r="G994" s="12" t="s">
        <v>322</v>
      </c>
      <c r="H994" s="12">
        <v>25050</v>
      </c>
      <c r="I994" s="12">
        <v>3</v>
      </c>
      <c r="J994" s="12" t="s">
        <v>285</v>
      </c>
      <c r="K994" s="12" t="s">
        <v>286</v>
      </c>
      <c r="L994" s="12">
        <v>302</v>
      </c>
      <c r="M994" s="12" t="s">
        <v>322</v>
      </c>
      <c r="N994" s="12" t="s">
        <v>1380</v>
      </c>
      <c r="O994" s="12" t="s">
        <v>15</v>
      </c>
    </row>
    <row r="995" spans="1:15" x14ac:dyDescent="0.2">
      <c r="A995" s="12" t="s">
        <v>2335</v>
      </c>
      <c r="B995" s="13" t="s">
        <v>2336</v>
      </c>
      <c r="C995" s="12">
        <v>19</v>
      </c>
      <c r="D995" s="12" t="s">
        <v>326</v>
      </c>
      <c r="E995" s="12">
        <v>19065</v>
      </c>
      <c r="F995" s="12">
        <v>19</v>
      </c>
      <c r="G995" s="12" t="s">
        <v>326</v>
      </c>
      <c r="H995" s="12">
        <v>26024</v>
      </c>
      <c r="I995" s="12">
        <v>3</v>
      </c>
      <c r="J995" s="12" t="s">
        <v>285</v>
      </c>
      <c r="K995" s="12" t="s">
        <v>288</v>
      </c>
      <c r="L995" s="12">
        <v>304</v>
      </c>
      <c r="M995" s="12" t="s">
        <v>326</v>
      </c>
      <c r="N995" s="12" t="s">
        <v>327</v>
      </c>
      <c r="O995" s="12" t="s">
        <v>15</v>
      </c>
    </row>
    <row r="996" spans="1:15" x14ac:dyDescent="0.2">
      <c r="A996" s="12" t="s">
        <v>2337</v>
      </c>
      <c r="B996" s="13" t="s">
        <v>2338</v>
      </c>
      <c r="C996" s="12">
        <v>16</v>
      </c>
      <c r="D996" s="12" t="s">
        <v>335</v>
      </c>
      <c r="E996" s="12">
        <v>16154</v>
      </c>
      <c r="F996" s="12">
        <v>16</v>
      </c>
      <c r="G996" s="12" t="s">
        <v>335</v>
      </c>
      <c r="H996" s="12">
        <v>24040</v>
      </c>
      <c r="I996" s="12">
        <v>3</v>
      </c>
      <c r="J996" s="12" t="s">
        <v>285</v>
      </c>
      <c r="K996" s="12" t="s">
        <v>79</v>
      </c>
      <c r="L996" s="12">
        <v>301</v>
      </c>
      <c r="M996" s="12" t="s">
        <v>335</v>
      </c>
      <c r="N996" s="12" t="s">
        <v>451</v>
      </c>
      <c r="O996" s="12" t="s">
        <v>15</v>
      </c>
    </row>
    <row r="997" spans="1:15" x14ac:dyDescent="0.2">
      <c r="A997" s="12" t="s">
        <v>2339</v>
      </c>
      <c r="B997" s="13" t="s">
        <v>2340</v>
      </c>
      <c r="C997" s="12">
        <v>97</v>
      </c>
      <c r="D997" s="12" t="s">
        <v>315</v>
      </c>
      <c r="E997" s="12">
        <v>97063</v>
      </c>
      <c r="F997" s="12">
        <v>97</v>
      </c>
      <c r="G997" s="12" t="s">
        <v>315</v>
      </c>
      <c r="H997" s="12">
        <v>23833</v>
      </c>
      <c r="I997" s="12">
        <v>3</v>
      </c>
      <c r="J997" s="12" t="s">
        <v>285</v>
      </c>
      <c r="K997" s="12" t="s">
        <v>289</v>
      </c>
      <c r="L997" s="12">
        <v>305</v>
      </c>
      <c r="M997" s="12" t="s">
        <v>315</v>
      </c>
      <c r="N997" s="12" t="s">
        <v>316</v>
      </c>
      <c r="O997" s="12" t="s">
        <v>14</v>
      </c>
    </row>
    <row r="998" spans="1:15" x14ac:dyDescent="0.2">
      <c r="A998" s="12" t="s">
        <v>2341</v>
      </c>
      <c r="B998" s="13" t="s">
        <v>2342</v>
      </c>
      <c r="C998" s="12">
        <v>17</v>
      </c>
      <c r="D998" s="12" t="s">
        <v>322</v>
      </c>
      <c r="E998" s="12">
        <v>17131</v>
      </c>
      <c r="F998" s="12">
        <v>17</v>
      </c>
      <c r="G998" s="12" t="s">
        <v>322</v>
      </c>
      <c r="H998" s="12">
        <v>25051</v>
      </c>
      <c r="I998" s="12">
        <v>3</v>
      </c>
      <c r="J998" s="12" t="s">
        <v>285</v>
      </c>
      <c r="K998" s="12" t="s">
        <v>294</v>
      </c>
      <c r="L998" s="12">
        <v>315</v>
      </c>
      <c r="M998" s="12" t="s">
        <v>432</v>
      </c>
      <c r="N998" s="12" t="s">
        <v>433</v>
      </c>
      <c r="O998" s="12" t="s">
        <v>14</v>
      </c>
    </row>
    <row r="999" spans="1:15" x14ac:dyDescent="0.2">
      <c r="A999" s="12" t="s">
        <v>2343</v>
      </c>
      <c r="B999" s="13" t="s">
        <v>2344</v>
      </c>
      <c r="C999" s="12">
        <v>17</v>
      </c>
      <c r="D999" s="12" t="s">
        <v>322</v>
      </c>
      <c r="E999" s="12">
        <v>17132</v>
      </c>
      <c r="F999" s="12">
        <v>17</v>
      </c>
      <c r="G999" s="12" t="s">
        <v>322</v>
      </c>
      <c r="H999" s="12">
        <v>25080</v>
      </c>
      <c r="I999" s="12">
        <v>3</v>
      </c>
      <c r="J999" s="12" t="s">
        <v>285</v>
      </c>
      <c r="K999" s="12" t="s">
        <v>286</v>
      </c>
      <c r="L999" s="12">
        <v>302</v>
      </c>
      <c r="M999" s="12" t="s">
        <v>322</v>
      </c>
      <c r="N999" s="12" t="s">
        <v>347</v>
      </c>
      <c r="O999" s="12" t="s">
        <v>15</v>
      </c>
    </row>
    <row r="1000" spans="1:15" x14ac:dyDescent="0.2">
      <c r="A1000" s="12" t="s">
        <v>2345</v>
      </c>
      <c r="B1000" s="13" t="s">
        <v>2346</v>
      </c>
      <c r="C1000" s="12">
        <v>16</v>
      </c>
      <c r="D1000" s="12" t="s">
        <v>335</v>
      </c>
      <c r="E1000" s="12">
        <v>16155</v>
      </c>
      <c r="F1000" s="12">
        <v>16</v>
      </c>
      <c r="G1000" s="12" t="s">
        <v>335</v>
      </c>
      <c r="H1000" s="12">
        <v>24030</v>
      </c>
      <c r="I1000" s="12">
        <v>3</v>
      </c>
      <c r="J1000" s="12" t="s">
        <v>285</v>
      </c>
      <c r="K1000" s="12" t="s">
        <v>79</v>
      </c>
      <c r="L1000" s="12">
        <v>301</v>
      </c>
      <c r="M1000" s="12" t="s">
        <v>335</v>
      </c>
      <c r="N1000" s="12" t="s">
        <v>409</v>
      </c>
      <c r="O1000" s="12" t="s">
        <v>14</v>
      </c>
    </row>
    <row r="1001" spans="1:15" x14ac:dyDescent="0.2">
      <c r="A1001" s="12" t="s">
        <v>2347</v>
      </c>
      <c r="B1001" s="13" t="s">
        <v>2348</v>
      </c>
      <c r="C1001" s="12">
        <v>16</v>
      </c>
      <c r="D1001" s="12" t="s">
        <v>335</v>
      </c>
      <c r="E1001" s="12">
        <v>16156</v>
      </c>
      <c r="F1001" s="12">
        <v>16</v>
      </c>
      <c r="G1001" s="12" t="s">
        <v>335</v>
      </c>
      <c r="H1001" s="12">
        <v>24030</v>
      </c>
      <c r="I1001" s="12">
        <v>3</v>
      </c>
      <c r="J1001" s="12" t="s">
        <v>285</v>
      </c>
      <c r="K1001" s="12" t="s">
        <v>79</v>
      </c>
      <c r="L1001" s="12">
        <v>301</v>
      </c>
      <c r="M1001" s="12" t="s">
        <v>335</v>
      </c>
      <c r="N1001" s="12" t="s">
        <v>409</v>
      </c>
      <c r="O1001" s="12" t="s">
        <v>14</v>
      </c>
    </row>
    <row r="1002" spans="1:15" x14ac:dyDescent="0.2">
      <c r="A1002" s="12" t="s">
        <v>2349</v>
      </c>
      <c r="B1002" s="13" t="s">
        <v>2350</v>
      </c>
      <c r="C1002" s="12">
        <v>19</v>
      </c>
      <c r="D1002" s="12" t="s">
        <v>326</v>
      </c>
      <c r="E1002" s="12">
        <v>19066</v>
      </c>
      <c r="F1002" s="12">
        <v>19</v>
      </c>
      <c r="G1002" s="12" t="s">
        <v>326</v>
      </c>
      <c r="H1002" s="12">
        <v>26020</v>
      </c>
      <c r="I1002" s="12">
        <v>3</v>
      </c>
      <c r="J1002" s="12" t="s">
        <v>285</v>
      </c>
      <c r="K1002" s="12" t="s">
        <v>288</v>
      </c>
      <c r="L1002" s="12">
        <v>304</v>
      </c>
      <c r="M1002" s="12" t="s">
        <v>326</v>
      </c>
      <c r="N1002" s="12" t="s">
        <v>344</v>
      </c>
      <c r="O1002" s="12" t="s">
        <v>15</v>
      </c>
    </row>
    <row r="1003" spans="1:15" x14ac:dyDescent="0.2">
      <c r="A1003" s="12" t="s">
        <v>2351</v>
      </c>
      <c r="B1003" s="13" t="s">
        <v>2352</v>
      </c>
      <c r="C1003" s="12">
        <v>17</v>
      </c>
      <c r="D1003" s="12" t="s">
        <v>322</v>
      </c>
      <c r="E1003" s="12">
        <v>17133</v>
      </c>
      <c r="F1003" s="12">
        <v>17</v>
      </c>
      <c r="G1003" s="12" t="s">
        <v>322</v>
      </c>
      <c r="H1003" s="12">
        <v>25036</v>
      </c>
      <c r="I1003" s="12">
        <v>3</v>
      </c>
      <c r="J1003" s="12" t="s">
        <v>285</v>
      </c>
      <c r="K1003" s="12" t="s">
        <v>286</v>
      </c>
      <c r="L1003" s="12">
        <v>302</v>
      </c>
      <c r="M1003" s="12" t="s">
        <v>322</v>
      </c>
      <c r="N1003" s="12" t="s">
        <v>341</v>
      </c>
      <c r="O1003" s="12" t="s">
        <v>15</v>
      </c>
    </row>
    <row r="1004" spans="1:15" x14ac:dyDescent="0.2">
      <c r="A1004" s="12" t="s">
        <v>2353</v>
      </c>
      <c r="B1004" s="13" t="s">
        <v>2354</v>
      </c>
      <c r="C1004" s="12">
        <v>18</v>
      </c>
      <c r="D1004" s="12" t="s">
        <v>362</v>
      </c>
      <c r="E1004" s="12">
        <v>18107</v>
      </c>
      <c r="F1004" s="12">
        <v>18</v>
      </c>
      <c r="G1004" s="12" t="s">
        <v>362</v>
      </c>
      <c r="H1004" s="12">
        <v>27030</v>
      </c>
      <c r="I1004" s="12">
        <v>3</v>
      </c>
      <c r="J1004" s="12" t="s">
        <v>285</v>
      </c>
      <c r="K1004" s="12" t="s">
        <v>90</v>
      </c>
      <c r="L1004" s="12">
        <v>312</v>
      </c>
      <c r="M1004" s="12" t="s">
        <v>362</v>
      </c>
      <c r="N1004" s="12" t="s">
        <v>394</v>
      </c>
      <c r="O1004" s="12" t="s">
        <v>15</v>
      </c>
    </row>
    <row r="1005" spans="1:15" x14ac:dyDescent="0.2">
      <c r="A1005" s="12" t="s">
        <v>2355</v>
      </c>
      <c r="B1005" s="13" t="s">
        <v>2356</v>
      </c>
      <c r="C1005" s="12">
        <v>16</v>
      </c>
      <c r="D1005" s="12" t="s">
        <v>335</v>
      </c>
      <c r="E1005" s="12">
        <v>16157</v>
      </c>
      <c r="F1005" s="12">
        <v>16</v>
      </c>
      <c r="G1005" s="12" t="s">
        <v>335</v>
      </c>
      <c r="H1005" s="12">
        <v>24050</v>
      </c>
      <c r="I1005" s="12">
        <v>3</v>
      </c>
      <c r="J1005" s="12" t="s">
        <v>285</v>
      </c>
      <c r="K1005" s="12" t="s">
        <v>79</v>
      </c>
      <c r="L1005" s="12">
        <v>301</v>
      </c>
      <c r="M1005" s="12" t="s">
        <v>335</v>
      </c>
      <c r="N1005" s="12" t="s">
        <v>669</v>
      </c>
      <c r="O1005" s="12" t="s">
        <v>15</v>
      </c>
    </row>
    <row r="1006" spans="1:15" x14ac:dyDescent="0.2">
      <c r="A1006" s="12" t="s">
        <v>2357</v>
      </c>
      <c r="B1006" s="13" t="s">
        <v>2358</v>
      </c>
      <c r="C1006" s="12">
        <v>18</v>
      </c>
      <c r="D1006" s="12" t="s">
        <v>362</v>
      </c>
      <c r="E1006" s="12">
        <v>18108</v>
      </c>
      <c r="F1006" s="12">
        <v>18</v>
      </c>
      <c r="G1006" s="12" t="s">
        <v>362</v>
      </c>
      <c r="H1006" s="12">
        <v>27050</v>
      </c>
      <c r="I1006" s="12">
        <v>3</v>
      </c>
      <c r="J1006" s="12" t="s">
        <v>285</v>
      </c>
      <c r="K1006" s="12" t="s">
        <v>90</v>
      </c>
      <c r="L1006" s="12">
        <v>312</v>
      </c>
      <c r="M1006" s="12" t="s">
        <v>362</v>
      </c>
      <c r="N1006" s="12" t="s">
        <v>541</v>
      </c>
      <c r="O1006" s="12" t="s">
        <v>15</v>
      </c>
    </row>
    <row r="1007" spans="1:15" x14ac:dyDescent="0.2">
      <c r="A1007" s="12" t="s">
        <v>2359</v>
      </c>
      <c r="B1007" s="13" t="s">
        <v>2360</v>
      </c>
      <c r="C1007" s="12">
        <v>19</v>
      </c>
      <c r="D1007" s="12" t="s">
        <v>326</v>
      </c>
      <c r="E1007" s="12">
        <v>19067</v>
      </c>
      <c r="F1007" s="12">
        <v>19</v>
      </c>
      <c r="G1007" s="12" t="s">
        <v>326</v>
      </c>
      <c r="H1007" s="12">
        <v>26025</v>
      </c>
      <c r="I1007" s="12">
        <v>3</v>
      </c>
      <c r="J1007" s="12" t="s">
        <v>285</v>
      </c>
      <c r="K1007" s="12" t="s">
        <v>288</v>
      </c>
      <c r="L1007" s="12">
        <v>304</v>
      </c>
      <c r="M1007" s="12" t="s">
        <v>326</v>
      </c>
      <c r="N1007" s="12" t="s">
        <v>344</v>
      </c>
      <c r="O1007" s="12" t="s">
        <v>15</v>
      </c>
    </row>
    <row r="1008" spans="1:15" x14ac:dyDescent="0.2">
      <c r="A1008" s="12" t="s">
        <v>2361</v>
      </c>
      <c r="B1008" s="13" t="s">
        <v>2362</v>
      </c>
      <c r="C1008" s="12">
        <v>15</v>
      </c>
      <c r="D1008" s="12" t="s">
        <v>317</v>
      </c>
      <c r="E1008" s="12">
        <v>15167</v>
      </c>
      <c r="F1008" s="12">
        <v>15</v>
      </c>
      <c r="G1008" s="12" t="s">
        <v>317</v>
      </c>
      <c r="H1008" s="12">
        <v>20090</v>
      </c>
      <c r="I1008" s="12">
        <v>3</v>
      </c>
      <c r="J1008" s="12" t="s">
        <v>285</v>
      </c>
      <c r="K1008" s="12" t="s">
        <v>80</v>
      </c>
      <c r="L1008" s="12">
        <v>310</v>
      </c>
      <c r="M1008" s="12" t="s">
        <v>566</v>
      </c>
      <c r="N1008" s="12" t="s">
        <v>2047</v>
      </c>
      <c r="O1008" s="12" t="s">
        <v>15</v>
      </c>
    </row>
    <row r="1009" spans="1:15" x14ac:dyDescent="0.2">
      <c r="A1009" s="12" t="s">
        <v>2363</v>
      </c>
      <c r="B1009" s="13" t="s">
        <v>2364</v>
      </c>
      <c r="C1009" s="12">
        <v>15</v>
      </c>
      <c r="D1009" s="12" t="s">
        <v>317</v>
      </c>
      <c r="E1009" s="12">
        <v>15168</v>
      </c>
      <c r="F1009" s="12">
        <v>15</v>
      </c>
      <c r="G1009" s="12" t="s">
        <v>317</v>
      </c>
      <c r="H1009" s="12">
        <v>20015</v>
      </c>
      <c r="I1009" s="12">
        <v>3</v>
      </c>
      <c r="J1009" s="12" t="s">
        <v>285</v>
      </c>
      <c r="K1009" s="12" t="s">
        <v>60</v>
      </c>
      <c r="L1009" s="12">
        <v>309</v>
      </c>
      <c r="M1009" s="12" t="s">
        <v>318</v>
      </c>
      <c r="N1009" s="12" t="s">
        <v>828</v>
      </c>
      <c r="O1009" s="12" t="s">
        <v>15</v>
      </c>
    </row>
    <row r="1010" spans="1:15" x14ac:dyDescent="0.2">
      <c r="A1010" s="12" t="s">
        <v>2365</v>
      </c>
      <c r="B1010" s="13" t="s">
        <v>2366</v>
      </c>
      <c r="C1010" s="12">
        <v>17</v>
      </c>
      <c r="D1010" s="12" t="s">
        <v>322</v>
      </c>
      <c r="E1010" s="12">
        <v>17134</v>
      </c>
      <c r="F1010" s="12">
        <v>17</v>
      </c>
      <c r="G1010" s="12" t="s">
        <v>322</v>
      </c>
      <c r="H1010" s="12">
        <v>25030</v>
      </c>
      <c r="I1010" s="12">
        <v>3</v>
      </c>
      <c r="J1010" s="12" t="s">
        <v>285</v>
      </c>
      <c r="K1010" s="12" t="s">
        <v>286</v>
      </c>
      <c r="L1010" s="12">
        <v>302</v>
      </c>
      <c r="M1010" s="12" t="s">
        <v>322</v>
      </c>
      <c r="N1010" s="12" t="s">
        <v>1380</v>
      </c>
      <c r="O1010" s="12" t="s">
        <v>15</v>
      </c>
    </row>
    <row r="1011" spans="1:15" x14ac:dyDescent="0.2">
      <c r="A1011" s="12" t="s">
        <v>2367</v>
      </c>
      <c r="B1011" s="13" t="s">
        <v>2368</v>
      </c>
      <c r="C1011" s="12">
        <v>13</v>
      </c>
      <c r="D1011" s="12" t="s">
        <v>376</v>
      </c>
      <c r="E1011" s="12">
        <v>13175</v>
      </c>
      <c r="F1011" s="12">
        <v>13</v>
      </c>
      <c r="G1011" s="12" t="s">
        <v>376</v>
      </c>
      <c r="H1011" s="12">
        <v>22020</v>
      </c>
      <c r="I1011" s="12">
        <v>3</v>
      </c>
      <c r="J1011" s="12" t="s">
        <v>285</v>
      </c>
      <c r="K1011" s="12" t="s">
        <v>287</v>
      </c>
      <c r="L1011" s="12">
        <v>303</v>
      </c>
      <c r="M1011" s="12" t="s">
        <v>376</v>
      </c>
      <c r="N1011" s="12" t="s">
        <v>388</v>
      </c>
      <c r="O1011" s="12" t="s">
        <v>15</v>
      </c>
    </row>
    <row r="1012" spans="1:15" x14ac:dyDescent="0.2">
      <c r="A1012" s="12" t="s">
        <v>2369</v>
      </c>
      <c r="B1012" s="13" t="s">
        <v>2370</v>
      </c>
      <c r="C1012" s="12">
        <v>97</v>
      </c>
      <c r="D1012" s="12" t="s">
        <v>315</v>
      </c>
      <c r="E1012" s="12">
        <v>97064</v>
      </c>
      <c r="F1012" s="12">
        <v>97</v>
      </c>
      <c r="G1012" s="12" t="s">
        <v>315</v>
      </c>
      <c r="H1012" s="12">
        <v>23837</v>
      </c>
      <c r="I1012" s="12">
        <v>3</v>
      </c>
      <c r="J1012" s="12" t="s">
        <v>285</v>
      </c>
      <c r="K1012" s="12" t="s">
        <v>289</v>
      </c>
      <c r="L1012" s="12">
        <v>305</v>
      </c>
      <c r="M1012" s="12" t="s">
        <v>315</v>
      </c>
      <c r="N1012" s="12" t="s">
        <v>316</v>
      </c>
      <c r="O1012" s="12" t="s">
        <v>14</v>
      </c>
    </row>
    <row r="1013" spans="1:15" x14ac:dyDescent="0.2">
      <c r="A1013" s="12" t="s">
        <v>2371</v>
      </c>
      <c r="B1013" s="13" t="s">
        <v>2372</v>
      </c>
      <c r="C1013" s="12">
        <v>18</v>
      </c>
      <c r="D1013" s="12" t="s">
        <v>362</v>
      </c>
      <c r="E1013" s="12">
        <v>18109</v>
      </c>
      <c r="F1013" s="12">
        <v>18</v>
      </c>
      <c r="G1013" s="12" t="s">
        <v>362</v>
      </c>
      <c r="H1013" s="12">
        <v>27020</v>
      </c>
      <c r="I1013" s="12">
        <v>3</v>
      </c>
      <c r="J1013" s="12" t="s">
        <v>285</v>
      </c>
      <c r="K1013" s="12" t="s">
        <v>90</v>
      </c>
      <c r="L1013" s="12">
        <v>312</v>
      </c>
      <c r="M1013" s="12" t="s">
        <v>362</v>
      </c>
      <c r="N1013" s="12" t="s">
        <v>394</v>
      </c>
      <c r="O1013" s="12" t="s">
        <v>15</v>
      </c>
    </row>
    <row r="1014" spans="1:15" x14ac:dyDescent="0.2">
      <c r="A1014" s="12" t="s">
        <v>2373</v>
      </c>
      <c r="B1014" s="13" t="s">
        <v>2374</v>
      </c>
      <c r="C1014" s="12">
        <v>16</v>
      </c>
      <c r="D1014" s="12" t="s">
        <v>335</v>
      </c>
      <c r="E1014" s="12">
        <v>16158</v>
      </c>
      <c r="F1014" s="12">
        <v>16</v>
      </c>
      <c r="G1014" s="12" t="s">
        <v>335</v>
      </c>
      <c r="H1014" s="12">
        <v>24020</v>
      </c>
      <c r="I1014" s="12">
        <v>3</v>
      </c>
      <c r="J1014" s="12" t="s">
        <v>285</v>
      </c>
      <c r="K1014" s="12" t="s">
        <v>79</v>
      </c>
      <c r="L1014" s="12">
        <v>301</v>
      </c>
      <c r="M1014" s="12" t="s">
        <v>335</v>
      </c>
      <c r="N1014" s="12" t="s">
        <v>463</v>
      </c>
      <c r="O1014" s="12" t="s">
        <v>14</v>
      </c>
    </row>
    <row r="1015" spans="1:15" x14ac:dyDescent="0.2">
      <c r="A1015" s="12" t="s">
        <v>2375</v>
      </c>
      <c r="B1015" s="13" t="s">
        <v>2376</v>
      </c>
      <c r="C1015" s="12">
        <v>16</v>
      </c>
      <c r="D1015" s="12" t="s">
        <v>335</v>
      </c>
      <c r="E1015" s="12">
        <v>16159</v>
      </c>
      <c r="F1015" s="12">
        <v>16</v>
      </c>
      <c r="G1015" s="12" t="s">
        <v>335</v>
      </c>
      <c r="H1015" s="12">
        <v>24060</v>
      </c>
      <c r="I1015" s="12">
        <v>3</v>
      </c>
      <c r="J1015" s="12" t="s">
        <v>285</v>
      </c>
      <c r="K1015" s="12" t="s">
        <v>79</v>
      </c>
      <c r="L1015" s="12">
        <v>301</v>
      </c>
      <c r="M1015" s="12" t="s">
        <v>335</v>
      </c>
      <c r="N1015" s="12" t="s">
        <v>336</v>
      </c>
      <c r="O1015" s="12" t="s">
        <v>14</v>
      </c>
    </row>
    <row r="1016" spans="1:15" x14ac:dyDescent="0.2">
      <c r="A1016" s="12" t="s">
        <v>2377</v>
      </c>
      <c r="B1016" s="13" t="s">
        <v>2378</v>
      </c>
      <c r="C1016" s="12">
        <v>17</v>
      </c>
      <c r="D1016" s="12" t="s">
        <v>322</v>
      </c>
      <c r="E1016" s="12">
        <v>17135</v>
      </c>
      <c r="F1016" s="12">
        <v>17</v>
      </c>
      <c r="G1016" s="12" t="s">
        <v>322</v>
      </c>
      <c r="H1016" s="12">
        <v>25050</v>
      </c>
      <c r="I1016" s="12">
        <v>3</v>
      </c>
      <c r="J1016" s="12" t="s">
        <v>285</v>
      </c>
      <c r="K1016" s="12" t="s">
        <v>294</v>
      </c>
      <c r="L1016" s="12">
        <v>315</v>
      </c>
      <c r="M1016" s="12" t="s">
        <v>432</v>
      </c>
      <c r="N1016" s="12" t="s">
        <v>433</v>
      </c>
      <c r="O1016" s="12" t="s">
        <v>14</v>
      </c>
    </row>
    <row r="1017" spans="1:15" x14ac:dyDescent="0.2">
      <c r="A1017" s="12" t="s">
        <v>2379</v>
      </c>
      <c r="B1017" s="13" t="s">
        <v>2380</v>
      </c>
      <c r="C1017" s="12">
        <v>17</v>
      </c>
      <c r="D1017" s="12" t="s">
        <v>322</v>
      </c>
      <c r="E1017" s="12">
        <v>17136</v>
      </c>
      <c r="F1017" s="12">
        <v>17</v>
      </c>
      <c r="G1017" s="12" t="s">
        <v>322</v>
      </c>
      <c r="H1017" s="12">
        <v>25050</v>
      </c>
      <c r="I1017" s="12">
        <v>3</v>
      </c>
      <c r="J1017" s="12" t="s">
        <v>285</v>
      </c>
      <c r="K1017" s="12" t="s">
        <v>286</v>
      </c>
      <c r="L1017" s="12">
        <v>302</v>
      </c>
      <c r="M1017" s="12" t="s">
        <v>322</v>
      </c>
      <c r="N1017" s="12" t="s">
        <v>1380</v>
      </c>
      <c r="O1017" s="12" t="s">
        <v>15</v>
      </c>
    </row>
    <row r="1018" spans="1:15" x14ac:dyDescent="0.2">
      <c r="A1018" s="12" t="s">
        <v>2381</v>
      </c>
      <c r="B1018" s="13" t="s">
        <v>2382</v>
      </c>
      <c r="C1018" s="12">
        <v>97</v>
      </c>
      <c r="D1018" s="12" t="s">
        <v>315</v>
      </c>
      <c r="E1018" s="12">
        <v>97065</v>
      </c>
      <c r="F1018" s="12">
        <v>97</v>
      </c>
      <c r="G1018" s="12" t="s">
        <v>315</v>
      </c>
      <c r="H1018" s="12">
        <v>23818</v>
      </c>
      <c r="I1018" s="12">
        <v>3</v>
      </c>
      <c r="J1018" s="12" t="s">
        <v>285</v>
      </c>
      <c r="K1018" s="12" t="s">
        <v>289</v>
      </c>
      <c r="L1018" s="12">
        <v>305</v>
      </c>
      <c r="M1018" s="12" t="s">
        <v>315</v>
      </c>
      <c r="N1018" s="12" t="s">
        <v>316</v>
      </c>
      <c r="O1018" s="12" t="s">
        <v>14</v>
      </c>
    </row>
    <row r="1019" spans="1:15" x14ac:dyDescent="0.2">
      <c r="A1019" s="12" t="s">
        <v>2383</v>
      </c>
      <c r="B1019" s="13" t="s">
        <v>2384</v>
      </c>
      <c r="C1019" s="12">
        <v>15</v>
      </c>
      <c r="D1019" s="12" t="s">
        <v>317</v>
      </c>
      <c r="E1019" s="12">
        <v>15169</v>
      </c>
      <c r="F1019" s="12">
        <v>15</v>
      </c>
      <c r="G1019" s="12" t="s">
        <v>317</v>
      </c>
      <c r="H1019" s="12">
        <v>20067</v>
      </c>
      <c r="I1019" s="12">
        <v>3</v>
      </c>
      <c r="J1019" s="12" t="s">
        <v>285</v>
      </c>
      <c r="K1019" s="12" t="s">
        <v>80</v>
      </c>
      <c r="L1019" s="12">
        <v>310</v>
      </c>
      <c r="M1019" s="12" t="s">
        <v>566</v>
      </c>
      <c r="N1019" s="12" t="s">
        <v>2047</v>
      </c>
      <c r="O1019" s="12" t="s">
        <v>15</v>
      </c>
    </row>
    <row r="1020" spans="1:15" x14ac:dyDescent="0.2">
      <c r="A1020" s="12" t="s">
        <v>2385</v>
      </c>
      <c r="B1020" s="13" t="s">
        <v>2386</v>
      </c>
      <c r="C1020" s="12">
        <v>18</v>
      </c>
      <c r="D1020" s="12" t="s">
        <v>362</v>
      </c>
      <c r="E1020" s="12">
        <v>18110</v>
      </c>
      <c r="F1020" s="12">
        <v>18</v>
      </c>
      <c r="G1020" s="12" t="s">
        <v>362</v>
      </c>
      <c r="H1020" s="12">
        <v>27100</v>
      </c>
      <c r="I1020" s="12">
        <v>3</v>
      </c>
      <c r="J1020" s="12" t="s">
        <v>285</v>
      </c>
      <c r="K1020" s="12" t="s">
        <v>90</v>
      </c>
      <c r="L1020" s="12">
        <v>312</v>
      </c>
      <c r="M1020" s="12" t="s">
        <v>362</v>
      </c>
      <c r="N1020" s="12" t="s">
        <v>945</v>
      </c>
      <c r="O1020" s="12" t="s">
        <v>15</v>
      </c>
    </row>
    <row r="1021" spans="1:15" x14ac:dyDescent="0.2">
      <c r="A1021" s="12" t="s">
        <v>2387</v>
      </c>
      <c r="B1021" s="13" t="s">
        <v>2388</v>
      </c>
      <c r="C1021" s="12">
        <v>17</v>
      </c>
      <c r="D1021" s="12" t="s">
        <v>322</v>
      </c>
      <c r="E1021" s="12">
        <v>17137</v>
      </c>
      <c r="F1021" s="12">
        <v>17</v>
      </c>
      <c r="G1021" s="12" t="s">
        <v>322</v>
      </c>
      <c r="H1021" s="12">
        <v>25020</v>
      </c>
      <c r="I1021" s="12">
        <v>3</v>
      </c>
      <c r="J1021" s="12" t="s">
        <v>285</v>
      </c>
      <c r="K1021" s="12" t="s">
        <v>286</v>
      </c>
      <c r="L1021" s="12">
        <v>302</v>
      </c>
      <c r="M1021" s="12" t="s">
        <v>322</v>
      </c>
      <c r="N1021" s="12" t="s">
        <v>403</v>
      </c>
      <c r="O1021" s="12" t="s">
        <v>15</v>
      </c>
    </row>
    <row r="1022" spans="1:15" x14ac:dyDescent="0.2">
      <c r="A1022" s="12" t="s">
        <v>2389</v>
      </c>
      <c r="B1022" s="13" t="s">
        <v>2390</v>
      </c>
      <c r="C1022" s="12">
        <v>14</v>
      </c>
      <c r="D1022" s="12" t="s">
        <v>372</v>
      </c>
      <c r="E1022" s="12">
        <v>14047</v>
      </c>
      <c r="F1022" s="12">
        <v>14</v>
      </c>
      <c r="G1022" s="12" t="s">
        <v>372</v>
      </c>
      <c r="H1022" s="12">
        <v>23010</v>
      </c>
      <c r="I1022" s="12">
        <v>3</v>
      </c>
      <c r="J1022" s="12" t="s">
        <v>285</v>
      </c>
      <c r="K1022" s="12" t="s">
        <v>292</v>
      </c>
      <c r="L1022" s="12">
        <v>313</v>
      </c>
      <c r="M1022" s="12" t="s">
        <v>372</v>
      </c>
      <c r="N1022" s="12" t="s">
        <v>373</v>
      </c>
      <c r="O1022" s="12" t="s">
        <v>14</v>
      </c>
    </row>
    <row r="1023" spans="1:15" x14ac:dyDescent="0.2">
      <c r="A1023" s="12" t="s">
        <v>54</v>
      </c>
      <c r="B1023" s="13" t="s">
        <v>73</v>
      </c>
      <c r="C1023" s="12">
        <v>16</v>
      </c>
      <c r="D1023" s="12" t="s">
        <v>335</v>
      </c>
      <c r="E1023" s="12">
        <v>16160</v>
      </c>
      <c r="F1023" s="12">
        <v>16</v>
      </c>
      <c r="G1023" s="12" t="s">
        <v>335</v>
      </c>
      <c r="H1023" s="12">
        <v>24066</v>
      </c>
      <c r="I1023" s="12">
        <v>3</v>
      </c>
      <c r="J1023" s="12" t="s">
        <v>285</v>
      </c>
      <c r="K1023" s="12" t="s">
        <v>79</v>
      </c>
      <c r="L1023" s="12">
        <v>301</v>
      </c>
      <c r="M1023" s="12" t="s">
        <v>335</v>
      </c>
      <c r="N1023" s="12" t="s">
        <v>366</v>
      </c>
      <c r="O1023" s="12" t="s">
        <v>15</v>
      </c>
    </row>
    <row r="1024" spans="1:15" x14ac:dyDescent="0.2">
      <c r="A1024" s="12" t="s">
        <v>2391</v>
      </c>
      <c r="B1024" s="13" t="s">
        <v>2392</v>
      </c>
      <c r="C1024" s="12">
        <v>13</v>
      </c>
      <c r="D1024" s="12" t="s">
        <v>376</v>
      </c>
      <c r="E1024" s="12">
        <v>13178</v>
      </c>
      <c r="F1024" s="12">
        <v>13</v>
      </c>
      <c r="G1024" s="12" t="s">
        <v>376</v>
      </c>
      <c r="H1024" s="12">
        <v>22010</v>
      </c>
      <c r="I1024" s="12">
        <v>3</v>
      </c>
      <c r="J1024" s="12" t="s">
        <v>285</v>
      </c>
      <c r="K1024" s="12" t="s">
        <v>287</v>
      </c>
      <c r="L1024" s="12">
        <v>303</v>
      </c>
      <c r="M1024" s="12" t="s">
        <v>376</v>
      </c>
      <c r="N1024" s="12" t="s">
        <v>1348</v>
      </c>
      <c r="O1024" s="12" t="s">
        <v>15</v>
      </c>
    </row>
    <row r="1025" spans="1:15" x14ac:dyDescent="0.2">
      <c r="A1025" s="12" t="s">
        <v>2393</v>
      </c>
      <c r="B1025" s="13" t="s">
        <v>2394</v>
      </c>
      <c r="C1025" s="12">
        <v>20</v>
      </c>
      <c r="D1025" s="12" t="s">
        <v>330</v>
      </c>
      <c r="E1025" s="12">
        <v>20039</v>
      </c>
      <c r="F1025" s="12">
        <v>20</v>
      </c>
      <c r="G1025" s="12" t="s">
        <v>330</v>
      </c>
      <c r="H1025" s="12">
        <v>46020</v>
      </c>
      <c r="I1025" s="12">
        <v>3</v>
      </c>
      <c r="J1025" s="12" t="s">
        <v>285</v>
      </c>
      <c r="K1025" s="12" t="s">
        <v>291</v>
      </c>
      <c r="L1025" s="12">
        <v>307</v>
      </c>
      <c r="M1025" s="12" t="s">
        <v>331</v>
      </c>
      <c r="N1025" s="12" t="s">
        <v>1709</v>
      </c>
      <c r="O1025" s="12" t="s">
        <v>15</v>
      </c>
    </row>
    <row r="1026" spans="1:15" x14ac:dyDescent="0.2">
      <c r="A1026" s="12" t="s">
        <v>2395</v>
      </c>
      <c r="B1026" s="13" t="s">
        <v>2396</v>
      </c>
      <c r="C1026" s="12">
        <v>16</v>
      </c>
      <c r="D1026" s="12" t="s">
        <v>335</v>
      </c>
      <c r="E1026" s="12">
        <v>16161</v>
      </c>
      <c r="F1026" s="12">
        <v>16</v>
      </c>
      <c r="G1026" s="12" t="s">
        <v>335</v>
      </c>
      <c r="H1026" s="12">
        <v>24020</v>
      </c>
      <c r="I1026" s="12">
        <v>3</v>
      </c>
      <c r="J1026" s="12" t="s">
        <v>285</v>
      </c>
      <c r="K1026" s="12" t="s">
        <v>79</v>
      </c>
      <c r="L1026" s="12">
        <v>301</v>
      </c>
      <c r="M1026" s="12" t="s">
        <v>335</v>
      </c>
      <c r="N1026" s="12" t="s">
        <v>385</v>
      </c>
      <c r="O1026" s="12" t="s">
        <v>14</v>
      </c>
    </row>
    <row r="1027" spans="1:15" x14ac:dyDescent="0.2">
      <c r="A1027" s="12" t="s">
        <v>2397</v>
      </c>
      <c r="B1027" s="13" t="s">
        <v>2398</v>
      </c>
      <c r="C1027" s="12">
        <v>13</v>
      </c>
      <c r="D1027" s="12" t="s">
        <v>376</v>
      </c>
      <c r="E1027" s="12">
        <v>13179</v>
      </c>
      <c r="F1027" s="12">
        <v>13</v>
      </c>
      <c r="G1027" s="12" t="s">
        <v>376</v>
      </c>
      <c r="H1027" s="12">
        <v>22020</v>
      </c>
      <c r="I1027" s="12">
        <v>3</v>
      </c>
      <c r="J1027" s="12" t="s">
        <v>285</v>
      </c>
      <c r="K1027" s="12" t="s">
        <v>287</v>
      </c>
      <c r="L1027" s="12">
        <v>303</v>
      </c>
      <c r="M1027" s="12" t="s">
        <v>376</v>
      </c>
      <c r="N1027" s="12" t="s">
        <v>471</v>
      </c>
      <c r="O1027" s="12" t="s">
        <v>15</v>
      </c>
    </row>
    <row r="1028" spans="1:15" x14ac:dyDescent="0.2">
      <c r="A1028" s="12" t="s">
        <v>2399</v>
      </c>
      <c r="B1028" s="13" t="s">
        <v>2400</v>
      </c>
      <c r="C1028" s="12">
        <v>97</v>
      </c>
      <c r="D1028" s="12" t="s">
        <v>315</v>
      </c>
      <c r="E1028" s="12">
        <v>97066</v>
      </c>
      <c r="F1028" s="12">
        <v>97</v>
      </c>
      <c r="G1028" s="12" t="s">
        <v>315</v>
      </c>
      <c r="H1028" s="12">
        <v>23888</v>
      </c>
      <c r="I1028" s="12">
        <v>3</v>
      </c>
      <c r="J1028" s="12" t="s">
        <v>285</v>
      </c>
      <c r="K1028" s="12" t="s">
        <v>289</v>
      </c>
      <c r="L1028" s="12">
        <v>305</v>
      </c>
      <c r="M1028" s="12" t="s">
        <v>315</v>
      </c>
      <c r="N1028" s="12" t="s">
        <v>359</v>
      </c>
      <c r="O1028" s="12" t="s">
        <v>15</v>
      </c>
    </row>
    <row r="1029" spans="1:15" x14ac:dyDescent="0.2">
      <c r="A1029" s="12" t="s">
        <v>2401</v>
      </c>
      <c r="B1029" s="13" t="s">
        <v>2402</v>
      </c>
      <c r="C1029" s="12">
        <v>97</v>
      </c>
      <c r="D1029" s="12" t="s">
        <v>315</v>
      </c>
      <c r="E1029" s="12">
        <v>97067</v>
      </c>
      <c r="F1029" s="12">
        <v>97</v>
      </c>
      <c r="G1029" s="12" t="s">
        <v>315</v>
      </c>
      <c r="H1029" s="12">
        <v>23828</v>
      </c>
      <c r="I1029" s="12">
        <v>3</v>
      </c>
      <c r="J1029" s="12" t="s">
        <v>285</v>
      </c>
      <c r="K1029" s="12" t="s">
        <v>289</v>
      </c>
      <c r="L1029" s="12">
        <v>305</v>
      </c>
      <c r="M1029" s="12" t="s">
        <v>315</v>
      </c>
      <c r="N1029" s="12" t="s">
        <v>316</v>
      </c>
      <c r="O1029" s="12" t="s">
        <v>14</v>
      </c>
    </row>
    <row r="1030" spans="1:15" x14ac:dyDescent="0.2">
      <c r="A1030" s="12" t="s">
        <v>2403</v>
      </c>
      <c r="B1030" s="13" t="s">
        <v>2404</v>
      </c>
      <c r="C1030" s="12">
        <v>15</v>
      </c>
      <c r="D1030" s="12" t="s">
        <v>317</v>
      </c>
      <c r="E1030" s="12">
        <v>15170</v>
      </c>
      <c r="F1030" s="12">
        <v>15</v>
      </c>
      <c r="G1030" s="12" t="s">
        <v>317</v>
      </c>
      <c r="H1030" s="12">
        <v>17019</v>
      </c>
      <c r="I1030" s="12">
        <v>3</v>
      </c>
      <c r="J1030" s="12" t="s">
        <v>285</v>
      </c>
      <c r="K1030" s="12" t="s">
        <v>60</v>
      </c>
      <c r="L1030" s="12">
        <v>309</v>
      </c>
      <c r="M1030" s="12" t="s">
        <v>318</v>
      </c>
      <c r="N1030" s="12" t="s">
        <v>468</v>
      </c>
      <c r="O1030" s="12" t="s">
        <v>15</v>
      </c>
    </row>
    <row r="1031" spans="1:15" x14ac:dyDescent="0.2">
      <c r="A1031" s="12" t="s">
        <v>2405</v>
      </c>
      <c r="B1031" s="13" t="s">
        <v>2406</v>
      </c>
      <c r="C1031" s="12">
        <v>19</v>
      </c>
      <c r="D1031" s="12" t="s">
        <v>326</v>
      </c>
      <c r="E1031" s="12">
        <v>19068</v>
      </c>
      <c r="F1031" s="12">
        <v>19</v>
      </c>
      <c r="G1031" s="12" t="s">
        <v>326</v>
      </c>
      <c r="H1031" s="12">
        <v>26043</v>
      </c>
      <c r="I1031" s="12">
        <v>3</v>
      </c>
      <c r="J1031" s="12" t="s">
        <v>285</v>
      </c>
      <c r="K1031" s="12" t="s">
        <v>288</v>
      </c>
      <c r="L1031" s="12">
        <v>304</v>
      </c>
      <c r="M1031" s="12" t="s">
        <v>326</v>
      </c>
      <c r="N1031" s="12" t="s">
        <v>327</v>
      </c>
      <c r="O1031" s="12" t="s">
        <v>15</v>
      </c>
    </row>
    <row r="1032" spans="1:15" x14ac:dyDescent="0.2">
      <c r="A1032" s="12" t="s">
        <v>2407</v>
      </c>
      <c r="B1032" s="13" t="s">
        <v>2408</v>
      </c>
      <c r="C1032" s="12">
        <v>17</v>
      </c>
      <c r="D1032" s="12" t="s">
        <v>322</v>
      </c>
      <c r="E1032" s="12">
        <v>17139</v>
      </c>
      <c r="F1032" s="12">
        <v>17</v>
      </c>
      <c r="G1032" s="12" t="s">
        <v>322</v>
      </c>
      <c r="H1032" s="12">
        <v>25070</v>
      </c>
      <c r="I1032" s="12">
        <v>3</v>
      </c>
      <c r="J1032" s="12" t="s">
        <v>285</v>
      </c>
      <c r="K1032" s="12" t="s">
        <v>286</v>
      </c>
      <c r="L1032" s="12">
        <v>302</v>
      </c>
      <c r="M1032" s="12" t="s">
        <v>322</v>
      </c>
      <c r="N1032" s="12" t="s">
        <v>347</v>
      </c>
      <c r="O1032" s="12" t="s">
        <v>15</v>
      </c>
    </row>
    <row r="1033" spans="1:15" x14ac:dyDescent="0.2">
      <c r="A1033" s="12" t="s">
        <v>2409</v>
      </c>
      <c r="B1033" s="13" t="s">
        <v>2410</v>
      </c>
      <c r="C1033" s="12">
        <v>17</v>
      </c>
      <c r="D1033" s="12" t="s">
        <v>322</v>
      </c>
      <c r="E1033" s="12">
        <v>17140</v>
      </c>
      <c r="F1033" s="12">
        <v>17</v>
      </c>
      <c r="G1033" s="12" t="s">
        <v>322</v>
      </c>
      <c r="H1033" s="12">
        <v>25078</v>
      </c>
      <c r="I1033" s="12">
        <v>3</v>
      </c>
      <c r="J1033" s="12" t="s">
        <v>285</v>
      </c>
      <c r="K1033" s="12" t="s">
        <v>286</v>
      </c>
      <c r="L1033" s="12">
        <v>302</v>
      </c>
      <c r="M1033" s="12" t="s">
        <v>322</v>
      </c>
      <c r="N1033" s="12" t="s">
        <v>347</v>
      </c>
      <c r="O1033" s="12" t="s">
        <v>15</v>
      </c>
    </row>
    <row r="1034" spans="1:15" x14ac:dyDescent="0.2">
      <c r="A1034" s="12" t="s">
        <v>2411</v>
      </c>
      <c r="B1034" s="13" t="s">
        <v>2412</v>
      </c>
      <c r="C1034" s="12">
        <v>19</v>
      </c>
      <c r="D1034" s="12" t="s">
        <v>326</v>
      </c>
      <c r="E1034" s="12">
        <v>19069</v>
      </c>
      <c r="F1034" s="12">
        <v>19</v>
      </c>
      <c r="G1034" s="12" t="s">
        <v>326</v>
      </c>
      <c r="H1034" s="12">
        <v>26033</v>
      </c>
      <c r="I1034" s="12">
        <v>3</v>
      </c>
      <c r="J1034" s="12" t="s">
        <v>285</v>
      </c>
      <c r="K1034" s="12" t="s">
        <v>288</v>
      </c>
      <c r="L1034" s="12">
        <v>304</v>
      </c>
      <c r="M1034" s="12" t="s">
        <v>326</v>
      </c>
      <c r="N1034" s="12" t="s">
        <v>327</v>
      </c>
      <c r="O1034" s="12" t="s">
        <v>15</v>
      </c>
    </row>
    <row r="1035" spans="1:15" x14ac:dyDescent="0.2">
      <c r="A1035" s="12" t="s">
        <v>2413</v>
      </c>
      <c r="B1035" s="13" t="s">
        <v>2414</v>
      </c>
      <c r="C1035" s="12">
        <v>97</v>
      </c>
      <c r="D1035" s="12" t="s">
        <v>315</v>
      </c>
      <c r="E1035" s="12">
        <v>97068</v>
      </c>
      <c r="F1035" s="12">
        <v>97</v>
      </c>
      <c r="G1035" s="12" t="s">
        <v>315</v>
      </c>
      <c r="H1035" s="12">
        <v>23855</v>
      </c>
      <c r="I1035" s="12">
        <v>3</v>
      </c>
      <c r="J1035" s="12" t="s">
        <v>285</v>
      </c>
      <c r="K1035" s="12" t="s">
        <v>289</v>
      </c>
      <c r="L1035" s="12">
        <v>305</v>
      </c>
      <c r="M1035" s="12" t="s">
        <v>315</v>
      </c>
      <c r="N1035" s="12" t="s">
        <v>438</v>
      </c>
      <c r="O1035" s="12" t="s">
        <v>15</v>
      </c>
    </row>
    <row r="1036" spans="1:15" x14ac:dyDescent="0.2">
      <c r="A1036" s="12" t="s">
        <v>2415</v>
      </c>
      <c r="B1036" s="13" t="s">
        <v>2416</v>
      </c>
      <c r="C1036" s="12">
        <v>15</v>
      </c>
      <c r="D1036" s="12" t="s">
        <v>317</v>
      </c>
      <c r="E1036" s="12">
        <v>15171</v>
      </c>
      <c r="F1036" s="12">
        <v>15</v>
      </c>
      <c r="G1036" s="12" t="s">
        <v>317</v>
      </c>
      <c r="H1036" s="12">
        <v>20068</v>
      </c>
      <c r="I1036" s="12">
        <v>3</v>
      </c>
      <c r="J1036" s="12" t="s">
        <v>285</v>
      </c>
      <c r="K1036" s="12" t="s">
        <v>80</v>
      </c>
      <c r="L1036" s="12">
        <v>310</v>
      </c>
      <c r="M1036" s="12" t="s">
        <v>566</v>
      </c>
      <c r="N1036" s="12" t="s">
        <v>2047</v>
      </c>
      <c r="O1036" s="12" t="s">
        <v>15</v>
      </c>
    </row>
    <row r="1037" spans="1:15" x14ac:dyDescent="0.2">
      <c r="A1037" s="12" t="s">
        <v>2417</v>
      </c>
      <c r="B1037" s="13" t="s">
        <v>2418</v>
      </c>
      <c r="C1037" s="12">
        <v>15</v>
      </c>
      <c r="D1037" s="12" t="s">
        <v>317</v>
      </c>
      <c r="E1037" s="12">
        <v>15172</v>
      </c>
      <c r="F1037" s="12">
        <v>15</v>
      </c>
      <c r="G1037" s="12" t="s">
        <v>317</v>
      </c>
      <c r="H1037" s="12">
        <v>20060</v>
      </c>
      <c r="I1037" s="12">
        <v>3</v>
      </c>
      <c r="J1037" s="12" t="s">
        <v>285</v>
      </c>
      <c r="K1037" s="12" t="s">
        <v>80</v>
      </c>
      <c r="L1037" s="12">
        <v>310</v>
      </c>
      <c r="M1037" s="12" t="s">
        <v>566</v>
      </c>
      <c r="N1037" s="12" t="s">
        <v>592</v>
      </c>
      <c r="O1037" s="12" t="s">
        <v>15</v>
      </c>
    </row>
    <row r="1038" spans="1:15" x14ac:dyDescent="0.2">
      <c r="A1038" s="12" t="s">
        <v>2419</v>
      </c>
      <c r="B1038" s="13" t="s">
        <v>2420</v>
      </c>
      <c r="C1038" s="12">
        <v>19</v>
      </c>
      <c r="D1038" s="12" t="s">
        <v>326</v>
      </c>
      <c r="E1038" s="12">
        <v>19070</v>
      </c>
      <c r="F1038" s="12">
        <v>19</v>
      </c>
      <c r="G1038" s="12" t="s">
        <v>326</v>
      </c>
      <c r="H1038" s="12">
        <v>26030</v>
      </c>
      <c r="I1038" s="12">
        <v>3</v>
      </c>
      <c r="J1038" s="12" t="s">
        <v>285</v>
      </c>
      <c r="K1038" s="12" t="s">
        <v>288</v>
      </c>
      <c r="L1038" s="12">
        <v>304</v>
      </c>
      <c r="M1038" s="12" t="s">
        <v>326</v>
      </c>
      <c r="N1038" s="12" t="s">
        <v>327</v>
      </c>
      <c r="O1038" s="12" t="s">
        <v>15</v>
      </c>
    </row>
    <row r="1039" spans="1:15" x14ac:dyDescent="0.2">
      <c r="A1039" s="12" t="s">
        <v>2421</v>
      </c>
      <c r="B1039" s="13" t="s">
        <v>2422</v>
      </c>
      <c r="C1039" s="12">
        <v>17</v>
      </c>
      <c r="D1039" s="12" t="s">
        <v>322</v>
      </c>
      <c r="E1039" s="12">
        <v>17141</v>
      </c>
      <c r="F1039" s="12">
        <v>17</v>
      </c>
      <c r="G1039" s="12" t="s">
        <v>322</v>
      </c>
      <c r="H1039" s="12">
        <v>25060</v>
      </c>
      <c r="I1039" s="12">
        <v>3</v>
      </c>
      <c r="J1039" s="12" t="s">
        <v>285</v>
      </c>
      <c r="K1039" s="12" t="s">
        <v>286</v>
      </c>
      <c r="L1039" s="12">
        <v>302</v>
      </c>
      <c r="M1039" s="12" t="s">
        <v>322</v>
      </c>
      <c r="N1039" s="12" t="s">
        <v>725</v>
      </c>
      <c r="O1039" s="12" t="s">
        <v>15</v>
      </c>
    </row>
    <row r="1040" spans="1:15" x14ac:dyDescent="0.2">
      <c r="A1040" s="12" t="s">
        <v>2423</v>
      </c>
      <c r="B1040" s="13" t="s">
        <v>2424</v>
      </c>
      <c r="C1040" s="12">
        <v>19</v>
      </c>
      <c r="D1040" s="12" t="s">
        <v>326</v>
      </c>
      <c r="E1040" s="12">
        <v>19071</v>
      </c>
      <c r="F1040" s="12">
        <v>19</v>
      </c>
      <c r="G1040" s="12" t="s">
        <v>326</v>
      </c>
      <c r="H1040" s="12">
        <v>26034</v>
      </c>
      <c r="I1040" s="12">
        <v>3</v>
      </c>
      <c r="J1040" s="12" t="s">
        <v>285</v>
      </c>
      <c r="K1040" s="12" t="s">
        <v>288</v>
      </c>
      <c r="L1040" s="12">
        <v>304</v>
      </c>
      <c r="M1040" s="12" t="s">
        <v>326</v>
      </c>
      <c r="N1040" s="12" t="s">
        <v>831</v>
      </c>
      <c r="O1040" s="12" t="s">
        <v>15</v>
      </c>
    </row>
    <row r="1041" spans="1:15" x14ac:dyDescent="0.2">
      <c r="A1041" s="12" t="s">
        <v>2425</v>
      </c>
      <c r="B1041" s="13" t="s">
        <v>2426</v>
      </c>
      <c r="C1041" s="12">
        <v>17</v>
      </c>
      <c r="D1041" s="12" t="s">
        <v>322</v>
      </c>
      <c r="E1041" s="12">
        <v>17142</v>
      </c>
      <c r="F1041" s="12">
        <v>17</v>
      </c>
      <c r="G1041" s="12" t="s">
        <v>322</v>
      </c>
      <c r="H1041" s="12">
        <v>25050</v>
      </c>
      <c r="I1041" s="12">
        <v>3</v>
      </c>
      <c r="J1041" s="12" t="s">
        <v>285</v>
      </c>
      <c r="K1041" s="12" t="s">
        <v>294</v>
      </c>
      <c r="L1041" s="12">
        <v>315</v>
      </c>
      <c r="M1041" s="12" t="s">
        <v>432</v>
      </c>
      <c r="N1041" s="12" t="s">
        <v>433</v>
      </c>
      <c r="O1041" s="12" t="s">
        <v>14</v>
      </c>
    </row>
    <row r="1042" spans="1:15" x14ac:dyDescent="0.2">
      <c r="A1042" s="12" t="s">
        <v>2427</v>
      </c>
      <c r="B1042" s="13" t="s">
        <v>2428</v>
      </c>
      <c r="C1042" s="12">
        <v>17</v>
      </c>
      <c r="D1042" s="12" t="s">
        <v>322</v>
      </c>
      <c r="E1042" s="12">
        <v>17206</v>
      </c>
      <c r="F1042" s="12">
        <v>17</v>
      </c>
      <c r="G1042" s="12" t="s">
        <v>322</v>
      </c>
      <c r="H1042" s="12">
        <v>25052</v>
      </c>
      <c r="I1042" s="12">
        <v>3</v>
      </c>
      <c r="J1042" s="12" t="s">
        <v>285</v>
      </c>
      <c r="K1042" s="12" t="s">
        <v>294</v>
      </c>
      <c r="L1042" s="12">
        <v>315</v>
      </c>
      <c r="M1042" s="12" t="s">
        <v>432</v>
      </c>
      <c r="N1042" s="12" t="s">
        <v>433</v>
      </c>
      <c r="O1042" s="12" t="s">
        <v>14</v>
      </c>
    </row>
    <row r="1043" spans="1:15" x14ac:dyDescent="0.2">
      <c r="A1043" s="12" t="s">
        <v>2429</v>
      </c>
      <c r="B1043" s="13" t="s">
        <v>2430</v>
      </c>
      <c r="C1043" s="12">
        <v>13</v>
      </c>
      <c r="D1043" s="12" t="s">
        <v>376</v>
      </c>
      <c r="E1043" s="12">
        <v>13183</v>
      </c>
      <c r="F1043" s="12">
        <v>13</v>
      </c>
      <c r="G1043" s="12" t="s">
        <v>376</v>
      </c>
      <c r="H1043" s="12">
        <v>22010</v>
      </c>
      <c r="I1043" s="12">
        <v>3</v>
      </c>
      <c r="J1043" s="12" t="s">
        <v>285</v>
      </c>
      <c r="K1043" s="12" t="s">
        <v>287</v>
      </c>
      <c r="L1043" s="12">
        <v>303</v>
      </c>
      <c r="M1043" s="12" t="s">
        <v>376</v>
      </c>
      <c r="N1043" s="12" t="s">
        <v>1348</v>
      </c>
      <c r="O1043" s="12" t="s">
        <v>15</v>
      </c>
    </row>
    <row r="1044" spans="1:15" x14ac:dyDescent="0.2">
      <c r="A1044" s="12" t="s">
        <v>2431</v>
      </c>
      <c r="B1044" s="13" t="s">
        <v>2432</v>
      </c>
      <c r="C1044" s="12">
        <v>19</v>
      </c>
      <c r="D1044" s="12" t="s">
        <v>326</v>
      </c>
      <c r="E1044" s="12">
        <v>19072</v>
      </c>
      <c r="F1044" s="12">
        <v>19</v>
      </c>
      <c r="G1044" s="12" t="s">
        <v>326</v>
      </c>
      <c r="H1044" s="12">
        <v>26010</v>
      </c>
      <c r="I1044" s="12">
        <v>3</v>
      </c>
      <c r="J1044" s="12" t="s">
        <v>285</v>
      </c>
      <c r="K1044" s="12" t="s">
        <v>288</v>
      </c>
      <c r="L1044" s="12">
        <v>304</v>
      </c>
      <c r="M1044" s="12" t="s">
        <v>326</v>
      </c>
      <c r="N1044" s="12" t="s">
        <v>344</v>
      </c>
      <c r="O1044" s="12" t="s">
        <v>15</v>
      </c>
    </row>
    <row r="1045" spans="1:15" x14ac:dyDescent="0.2">
      <c r="A1045" s="12" t="s">
        <v>2433</v>
      </c>
      <c r="B1045" s="13" t="s">
        <v>2434</v>
      </c>
      <c r="C1045" s="12">
        <v>16</v>
      </c>
      <c r="D1045" s="12" t="s">
        <v>335</v>
      </c>
      <c r="E1045" s="12">
        <v>16162</v>
      </c>
      <c r="F1045" s="12">
        <v>16</v>
      </c>
      <c r="G1045" s="12" t="s">
        <v>335</v>
      </c>
      <c r="H1045" s="12">
        <v>24060</v>
      </c>
      <c r="I1045" s="12">
        <v>3</v>
      </c>
      <c r="J1045" s="12" t="s">
        <v>285</v>
      </c>
      <c r="K1045" s="12" t="s">
        <v>79</v>
      </c>
      <c r="L1045" s="12">
        <v>301</v>
      </c>
      <c r="M1045" s="12" t="s">
        <v>335</v>
      </c>
      <c r="N1045" s="12" t="s">
        <v>718</v>
      </c>
      <c r="O1045" s="12" t="s">
        <v>14</v>
      </c>
    </row>
    <row r="1046" spans="1:15" x14ac:dyDescent="0.2">
      <c r="A1046" s="12" t="s">
        <v>2435</v>
      </c>
      <c r="B1046" s="13" t="s">
        <v>2436</v>
      </c>
      <c r="C1046" s="12">
        <v>14</v>
      </c>
      <c r="D1046" s="12" t="s">
        <v>372</v>
      </c>
      <c r="E1046" s="12">
        <v>14048</v>
      </c>
      <c r="F1046" s="12">
        <v>14</v>
      </c>
      <c r="G1046" s="12" t="s">
        <v>372</v>
      </c>
      <c r="H1046" s="12">
        <v>23010</v>
      </c>
      <c r="I1046" s="12">
        <v>3</v>
      </c>
      <c r="J1046" s="12" t="s">
        <v>285</v>
      </c>
      <c r="K1046" s="12" t="s">
        <v>292</v>
      </c>
      <c r="L1046" s="12">
        <v>313</v>
      </c>
      <c r="M1046" s="12" t="s">
        <v>372</v>
      </c>
      <c r="N1046" s="12" t="s">
        <v>373</v>
      </c>
      <c r="O1046" s="12" t="s">
        <v>14</v>
      </c>
    </row>
    <row r="1047" spans="1:15" x14ac:dyDescent="0.2">
      <c r="A1047" s="12" t="s">
        <v>2437</v>
      </c>
      <c r="B1047" s="13" t="s">
        <v>2438</v>
      </c>
      <c r="C1047" s="12">
        <v>16</v>
      </c>
      <c r="D1047" s="12" t="s">
        <v>335</v>
      </c>
      <c r="E1047" s="12">
        <v>16163</v>
      </c>
      <c r="F1047" s="12">
        <v>16</v>
      </c>
      <c r="G1047" s="12" t="s">
        <v>335</v>
      </c>
      <c r="H1047" s="12">
        <v>24020</v>
      </c>
      <c r="I1047" s="12">
        <v>3</v>
      </c>
      <c r="J1047" s="12" t="s">
        <v>285</v>
      </c>
      <c r="K1047" s="12" t="s">
        <v>79</v>
      </c>
      <c r="L1047" s="12">
        <v>301</v>
      </c>
      <c r="M1047" s="12" t="s">
        <v>335</v>
      </c>
      <c r="N1047" s="12" t="s">
        <v>463</v>
      </c>
      <c r="O1047" s="12" t="s">
        <v>14</v>
      </c>
    </row>
    <row r="1048" spans="1:15" x14ac:dyDescent="0.2">
      <c r="A1048" s="12" t="s">
        <v>2439</v>
      </c>
      <c r="B1048" s="13" t="s">
        <v>2440</v>
      </c>
      <c r="C1048" s="12">
        <v>14</v>
      </c>
      <c r="D1048" s="12" t="s">
        <v>372</v>
      </c>
      <c r="E1048" s="12">
        <v>14049</v>
      </c>
      <c r="F1048" s="12">
        <v>14</v>
      </c>
      <c r="G1048" s="12" t="s">
        <v>372</v>
      </c>
      <c r="H1048" s="12">
        <v>23020</v>
      </c>
      <c r="I1048" s="12">
        <v>3</v>
      </c>
      <c r="J1048" s="12" t="s">
        <v>285</v>
      </c>
      <c r="K1048" s="12" t="s">
        <v>292</v>
      </c>
      <c r="L1048" s="12">
        <v>313</v>
      </c>
      <c r="M1048" s="12" t="s">
        <v>372</v>
      </c>
      <c r="N1048" s="12" t="s">
        <v>397</v>
      </c>
      <c r="O1048" s="12" t="s">
        <v>14</v>
      </c>
    </row>
    <row r="1049" spans="1:15" x14ac:dyDescent="0.2">
      <c r="A1049" s="12" t="s">
        <v>2441</v>
      </c>
      <c r="B1049" s="13" t="s">
        <v>2442</v>
      </c>
      <c r="C1049" s="12">
        <v>16</v>
      </c>
      <c r="D1049" s="12" t="s">
        <v>335</v>
      </c>
      <c r="E1049" s="12">
        <v>16164</v>
      </c>
      <c r="F1049" s="12">
        <v>16</v>
      </c>
      <c r="G1049" s="12" t="s">
        <v>335</v>
      </c>
      <c r="H1049" s="12">
        <v>24014</v>
      </c>
      <c r="I1049" s="12">
        <v>3</v>
      </c>
      <c r="J1049" s="12" t="s">
        <v>285</v>
      </c>
      <c r="K1049" s="12" t="s">
        <v>79</v>
      </c>
      <c r="L1049" s="12">
        <v>301</v>
      </c>
      <c r="M1049" s="12" t="s">
        <v>335</v>
      </c>
      <c r="N1049" s="12" t="s">
        <v>406</v>
      </c>
      <c r="O1049" s="12" t="s">
        <v>14</v>
      </c>
    </row>
    <row r="1050" spans="1:15" x14ac:dyDescent="0.2">
      <c r="A1050" s="12" t="s">
        <v>2443</v>
      </c>
      <c r="B1050" s="13" t="s">
        <v>2444</v>
      </c>
      <c r="C1050" s="12">
        <v>16</v>
      </c>
      <c r="D1050" s="12" t="s">
        <v>335</v>
      </c>
      <c r="E1050" s="12">
        <v>16165</v>
      </c>
      <c r="F1050" s="12">
        <v>16</v>
      </c>
      <c r="G1050" s="12" t="s">
        <v>335</v>
      </c>
      <c r="H1050" s="12">
        <v>24010</v>
      </c>
      <c r="I1050" s="12">
        <v>3</v>
      </c>
      <c r="J1050" s="12" t="s">
        <v>285</v>
      </c>
      <c r="K1050" s="12" t="s">
        <v>79</v>
      </c>
      <c r="L1050" s="12">
        <v>301</v>
      </c>
      <c r="M1050" s="12" t="s">
        <v>335</v>
      </c>
      <c r="N1050" s="12" t="s">
        <v>406</v>
      </c>
      <c r="O1050" s="12" t="s">
        <v>14</v>
      </c>
    </row>
    <row r="1051" spans="1:15" x14ac:dyDescent="0.2">
      <c r="A1051" s="12" t="s">
        <v>2445</v>
      </c>
      <c r="B1051" s="13" t="s">
        <v>2446</v>
      </c>
      <c r="C1051" s="12">
        <v>16</v>
      </c>
      <c r="D1051" s="12" t="s">
        <v>335</v>
      </c>
      <c r="E1051" s="12">
        <v>16166</v>
      </c>
      <c r="F1051" s="12">
        <v>16</v>
      </c>
      <c r="G1051" s="12" t="s">
        <v>335</v>
      </c>
      <c r="H1051" s="12">
        <v>24010</v>
      </c>
      <c r="I1051" s="12">
        <v>3</v>
      </c>
      <c r="J1051" s="12" t="s">
        <v>285</v>
      </c>
      <c r="K1051" s="12" t="s">
        <v>79</v>
      </c>
      <c r="L1051" s="12">
        <v>301</v>
      </c>
      <c r="M1051" s="12" t="s">
        <v>335</v>
      </c>
      <c r="N1051" s="12" t="s">
        <v>406</v>
      </c>
      <c r="O1051" s="12" t="s">
        <v>14</v>
      </c>
    </row>
    <row r="1052" spans="1:15" x14ac:dyDescent="0.2">
      <c r="A1052" s="12" t="s">
        <v>2447</v>
      </c>
      <c r="B1052" s="13" t="s">
        <v>2448</v>
      </c>
      <c r="C1052" s="12">
        <v>19</v>
      </c>
      <c r="D1052" s="12" t="s">
        <v>326</v>
      </c>
      <c r="E1052" s="12">
        <v>19073</v>
      </c>
      <c r="F1052" s="12">
        <v>19</v>
      </c>
      <c r="G1052" s="12" t="s">
        <v>326</v>
      </c>
      <c r="H1052" s="12">
        <v>26017</v>
      </c>
      <c r="I1052" s="12">
        <v>3</v>
      </c>
      <c r="J1052" s="12" t="s">
        <v>285</v>
      </c>
      <c r="K1052" s="12" t="s">
        <v>288</v>
      </c>
      <c r="L1052" s="12">
        <v>304</v>
      </c>
      <c r="M1052" s="12" t="s">
        <v>326</v>
      </c>
      <c r="N1052" s="12" t="s">
        <v>344</v>
      </c>
      <c r="O1052" s="12" t="s">
        <v>15</v>
      </c>
    </row>
    <row r="1053" spans="1:15" x14ac:dyDescent="0.2">
      <c r="A1053" s="12" t="s">
        <v>2449</v>
      </c>
      <c r="B1053" s="13" t="s">
        <v>2450</v>
      </c>
      <c r="C1053" s="12">
        <v>18</v>
      </c>
      <c r="D1053" s="12" t="s">
        <v>362</v>
      </c>
      <c r="E1053" s="12">
        <v>18111</v>
      </c>
      <c r="F1053" s="12">
        <v>18</v>
      </c>
      <c r="G1053" s="12" t="s">
        <v>362</v>
      </c>
      <c r="H1053" s="12">
        <v>27040</v>
      </c>
      <c r="I1053" s="12">
        <v>3</v>
      </c>
      <c r="J1053" s="12" t="s">
        <v>285</v>
      </c>
      <c r="K1053" s="12" t="s">
        <v>90</v>
      </c>
      <c r="L1053" s="12">
        <v>312</v>
      </c>
      <c r="M1053" s="12" t="s">
        <v>362</v>
      </c>
      <c r="N1053" s="12" t="s">
        <v>369</v>
      </c>
      <c r="O1053" s="12" t="s">
        <v>15</v>
      </c>
    </row>
    <row r="1054" spans="1:15" x14ac:dyDescent="0.2">
      <c r="A1054" s="12" t="s">
        <v>2451</v>
      </c>
      <c r="B1054" s="13" t="s">
        <v>2452</v>
      </c>
      <c r="C1054" s="12">
        <v>18</v>
      </c>
      <c r="D1054" s="12" t="s">
        <v>362</v>
      </c>
      <c r="E1054" s="12">
        <v>18112</v>
      </c>
      <c r="F1054" s="12">
        <v>18</v>
      </c>
      <c r="G1054" s="12" t="s">
        <v>362</v>
      </c>
      <c r="H1054" s="12">
        <v>27030</v>
      </c>
      <c r="I1054" s="12">
        <v>3</v>
      </c>
      <c r="J1054" s="12" t="s">
        <v>285</v>
      </c>
      <c r="K1054" s="12" t="s">
        <v>90</v>
      </c>
      <c r="L1054" s="12">
        <v>312</v>
      </c>
      <c r="M1054" s="12" t="s">
        <v>362</v>
      </c>
      <c r="N1054" s="12" t="s">
        <v>363</v>
      </c>
      <c r="O1054" s="12" t="s">
        <v>15</v>
      </c>
    </row>
    <row r="1055" spans="1:15" x14ac:dyDescent="0.2">
      <c r="A1055" s="12" t="s">
        <v>2453</v>
      </c>
      <c r="B1055" s="13" t="s">
        <v>2454</v>
      </c>
      <c r="C1055" s="12">
        <v>18</v>
      </c>
      <c r="D1055" s="12" t="s">
        <v>362</v>
      </c>
      <c r="E1055" s="12">
        <v>18113</v>
      </c>
      <c r="F1055" s="12">
        <v>18</v>
      </c>
      <c r="G1055" s="12" t="s">
        <v>362</v>
      </c>
      <c r="H1055" s="12">
        <v>27037</v>
      </c>
      <c r="I1055" s="12">
        <v>3</v>
      </c>
      <c r="J1055" s="12" t="s">
        <v>285</v>
      </c>
      <c r="K1055" s="12" t="s">
        <v>90</v>
      </c>
      <c r="L1055" s="12">
        <v>312</v>
      </c>
      <c r="M1055" s="12" t="s">
        <v>362</v>
      </c>
      <c r="N1055" s="12" t="s">
        <v>363</v>
      </c>
      <c r="O1055" s="12" t="s">
        <v>15</v>
      </c>
    </row>
    <row r="1056" spans="1:15" x14ac:dyDescent="0.2">
      <c r="A1056" s="12" t="s">
        <v>2455</v>
      </c>
      <c r="B1056" s="13" t="s">
        <v>2456</v>
      </c>
      <c r="C1056" s="12">
        <v>20</v>
      </c>
      <c r="D1056" s="12" t="s">
        <v>330</v>
      </c>
      <c r="E1056" s="12">
        <v>20040</v>
      </c>
      <c r="F1056" s="12">
        <v>20</v>
      </c>
      <c r="G1056" s="12" t="s">
        <v>330</v>
      </c>
      <c r="H1056" s="12">
        <v>46020</v>
      </c>
      <c r="I1056" s="12">
        <v>3</v>
      </c>
      <c r="J1056" s="12" t="s">
        <v>285</v>
      </c>
      <c r="K1056" s="12" t="s">
        <v>291</v>
      </c>
      <c r="L1056" s="12">
        <v>307</v>
      </c>
      <c r="M1056" s="12" t="s">
        <v>331</v>
      </c>
      <c r="N1056" s="12" t="s">
        <v>700</v>
      </c>
      <c r="O1056" s="12" t="s">
        <v>15</v>
      </c>
    </row>
    <row r="1057" spans="1:15" x14ac:dyDescent="0.2">
      <c r="A1057" s="12" t="s">
        <v>2457</v>
      </c>
      <c r="B1057" s="13" t="s">
        <v>2458</v>
      </c>
      <c r="C1057" s="12">
        <v>19</v>
      </c>
      <c r="D1057" s="12" t="s">
        <v>326</v>
      </c>
      <c r="E1057" s="12">
        <v>19074</v>
      </c>
      <c r="F1057" s="12">
        <v>19</v>
      </c>
      <c r="G1057" s="12" t="s">
        <v>326</v>
      </c>
      <c r="H1057" s="12">
        <v>26040</v>
      </c>
      <c r="I1057" s="12">
        <v>3</v>
      </c>
      <c r="J1057" s="12" t="s">
        <v>285</v>
      </c>
      <c r="K1057" s="12" t="s">
        <v>288</v>
      </c>
      <c r="L1057" s="12">
        <v>304</v>
      </c>
      <c r="M1057" s="12" t="s">
        <v>326</v>
      </c>
      <c r="N1057" s="12" t="s">
        <v>327</v>
      </c>
      <c r="O1057" s="12" t="s">
        <v>15</v>
      </c>
    </row>
    <row r="1058" spans="1:15" x14ac:dyDescent="0.2">
      <c r="A1058" s="12" t="s">
        <v>2459</v>
      </c>
      <c r="B1058" s="13" t="s">
        <v>2460</v>
      </c>
      <c r="C1058" s="12">
        <v>15</v>
      </c>
      <c r="D1058" s="12" t="s">
        <v>317</v>
      </c>
      <c r="E1058" s="12">
        <v>15173</v>
      </c>
      <c r="F1058" s="12">
        <v>15</v>
      </c>
      <c r="G1058" s="12" t="s">
        <v>317</v>
      </c>
      <c r="H1058" s="12">
        <v>20090</v>
      </c>
      <c r="I1058" s="12">
        <v>3</v>
      </c>
      <c r="J1058" s="12" t="s">
        <v>285</v>
      </c>
      <c r="K1058" s="12" t="s">
        <v>80</v>
      </c>
      <c r="L1058" s="12">
        <v>310</v>
      </c>
      <c r="M1058" s="12" t="s">
        <v>566</v>
      </c>
      <c r="N1058" s="12" t="s">
        <v>648</v>
      </c>
      <c r="O1058" s="12" t="s">
        <v>15</v>
      </c>
    </row>
    <row r="1059" spans="1:15" x14ac:dyDescent="0.2">
      <c r="A1059" s="12" t="s">
        <v>2461</v>
      </c>
      <c r="B1059" s="13" t="s">
        <v>2462</v>
      </c>
      <c r="C1059" s="12">
        <v>98</v>
      </c>
      <c r="D1059" s="12" t="s">
        <v>311</v>
      </c>
      <c r="E1059" s="12">
        <v>98045</v>
      </c>
      <c r="F1059" s="12">
        <v>98</v>
      </c>
      <c r="G1059" s="12" t="s">
        <v>311</v>
      </c>
      <c r="H1059" s="12">
        <v>26854</v>
      </c>
      <c r="I1059" s="12">
        <v>3</v>
      </c>
      <c r="J1059" s="12" t="s">
        <v>285</v>
      </c>
      <c r="K1059" s="12" t="s">
        <v>290</v>
      </c>
      <c r="L1059" s="12">
        <v>306</v>
      </c>
      <c r="M1059" s="12" t="s">
        <v>311</v>
      </c>
      <c r="N1059" s="12" t="s">
        <v>312</v>
      </c>
      <c r="O1059" s="12" t="s">
        <v>15</v>
      </c>
    </row>
    <row r="1060" spans="1:15" x14ac:dyDescent="0.2">
      <c r="A1060" s="12" t="s">
        <v>2463</v>
      </c>
      <c r="B1060" s="13" t="s">
        <v>2464</v>
      </c>
      <c r="C1060" s="12">
        <v>18</v>
      </c>
      <c r="D1060" s="12" t="s">
        <v>362</v>
      </c>
      <c r="E1060" s="12">
        <v>18114</v>
      </c>
      <c r="F1060" s="12">
        <v>18</v>
      </c>
      <c r="G1060" s="12" t="s">
        <v>362</v>
      </c>
      <c r="H1060" s="12">
        <v>27017</v>
      </c>
      <c r="I1060" s="12">
        <v>3</v>
      </c>
      <c r="J1060" s="12" t="s">
        <v>285</v>
      </c>
      <c r="K1060" s="12" t="s">
        <v>90</v>
      </c>
      <c r="L1060" s="12">
        <v>312</v>
      </c>
      <c r="M1060" s="12" t="s">
        <v>362</v>
      </c>
      <c r="N1060" s="12" t="s">
        <v>400</v>
      </c>
      <c r="O1060" s="12" t="s">
        <v>15</v>
      </c>
    </row>
    <row r="1061" spans="1:15" x14ac:dyDescent="0.2">
      <c r="A1061" s="12" t="s">
        <v>2465</v>
      </c>
      <c r="B1061" s="13" t="s">
        <v>2466</v>
      </c>
      <c r="C1061" s="12">
        <v>19</v>
      </c>
      <c r="D1061" s="12" t="s">
        <v>326</v>
      </c>
      <c r="E1061" s="12">
        <v>19075</v>
      </c>
      <c r="F1061" s="12">
        <v>19</v>
      </c>
      <c r="G1061" s="12" t="s">
        <v>326</v>
      </c>
      <c r="H1061" s="12">
        <v>26035</v>
      </c>
      <c r="I1061" s="12">
        <v>3</v>
      </c>
      <c r="J1061" s="12" t="s">
        <v>285</v>
      </c>
      <c r="K1061" s="12" t="s">
        <v>288</v>
      </c>
      <c r="L1061" s="12">
        <v>304</v>
      </c>
      <c r="M1061" s="12" t="s">
        <v>326</v>
      </c>
      <c r="N1061" s="12" t="s">
        <v>327</v>
      </c>
      <c r="O1061" s="12" t="s">
        <v>15</v>
      </c>
    </row>
    <row r="1062" spans="1:15" x14ac:dyDescent="0.2">
      <c r="A1062" s="12" t="s">
        <v>2467</v>
      </c>
      <c r="B1062" s="13" t="s">
        <v>2468</v>
      </c>
      <c r="C1062" s="12">
        <v>13</v>
      </c>
      <c r="D1062" s="12" t="s">
        <v>376</v>
      </c>
      <c r="E1062" s="12">
        <v>13184</v>
      </c>
      <c r="F1062" s="12">
        <v>13</v>
      </c>
      <c r="G1062" s="12" t="s">
        <v>376</v>
      </c>
      <c r="H1062" s="12">
        <v>22020</v>
      </c>
      <c r="I1062" s="12">
        <v>3</v>
      </c>
      <c r="J1062" s="12" t="s">
        <v>285</v>
      </c>
      <c r="K1062" s="12" t="s">
        <v>287</v>
      </c>
      <c r="L1062" s="12">
        <v>303</v>
      </c>
      <c r="M1062" s="12" t="s">
        <v>376</v>
      </c>
      <c r="N1062" s="12" t="s">
        <v>471</v>
      </c>
      <c r="O1062" s="12" t="s">
        <v>15</v>
      </c>
    </row>
    <row r="1063" spans="1:15" x14ac:dyDescent="0.2">
      <c r="A1063" s="12" t="s">
        <v>2469</v>
      </c>
      <c r="B1063" s="13" t="s">
        <v>2470</v>
      </c>
      <c r="C1063" s="12">
        <v>18</v>
      </c>
      <c r="D1063" s="12" t="s">
        <v>362</v>
      </c>
      <c r="E1063" s="12">
        <v>18115</v>
      </c>
      <c r="F1063" s="12">
        <v>18</v>
      </c>
      <c r="G1063" s="12" t="s">
        <v>362</v>
      </c>
      <c r="H1063" s="12">
        <v>27040</v>
      </c>
      <c r="I1063" s="12">
        <v>3</v>
      </c>
      <c r="J1063" s="12" t="s">
        <v>285</v>
      </c>
      <c r="K1063" s="12" t="s">
        <v>90</v>
      </c>
      <c r="L1063" s="12">
        <v>312</v>
      </c>
      <c r="M1063" s="12" t="s">
        <v>362</v>
      </c>
      <c r="N1063" s="12" t="s">
        <v>541</v>
      </c>
      <c r="O1063" s="12" t="s">
        <v>15</v>
      </c>
    </row>
    <row r="1064" spans="1:15" x14ac:dyDescent="0.2">
      <c r="A1064" s="12" t="s">
        <v>2471</v>
      </c>
      <c r="B1064" s="13" t="s">
        <v>2472</v>
      </c>
      <c r="C1064" s="12">
        <v>12</v>
      </c>
      <c r="D1064" s="12" t="s">
        <v>350</v>
      </c>
      <c r="E1064" s="12">
        <v>12112</v>
      </c>
      <c r="F1064" s="12">
        <v>12</v>
      </c>
      <c r="G1064" s="12" t="s">
        <v>350</v>
      </c>
      <c r="H1064" s="12">
        <v>21010</v>
      </c>
      <c r="I1064" s="12">
        <v>3</v>
      </c>
      <c r="J1064" s="12" t="s">
        <v>285</v>
      </c>
      <c r="K1064" s="12" t="s">
        <v>293</v>
      </c>
      <c r="L1064" s="12">
        <v>314</v>
      </c>
      <c r="M1064" s="12" t="s">
        <v>350</v>
      </c>
      <c r="N1064" s="12" t="s">
        <v>351</v>
      </c>
      <c r="O1064" s="12" t="s">
        <v>15</v>
      </c>
    </row>
    <row r="1065" spans="1:15" x14ac:dyDescent="0.2">
      <c r="A1065" s="12" t="s">
        <v>91</v>
      </c>
      <c r="B1065" s="13" t="s">
        <v>2473</v>
      </c>
      <c r="C1065" s="12">
        <v>15</v>
      </c>
      <c r="D1065" s="12" t="s">
        <v>317</v>
      </c>
      <c r="E1065" s="12">
        <v>15175</v>
      </c>
      <c r="F1065" s="12">
        <v>15</v>
      </c>
      <c r="G1065" s="12" t="s">
        <v>317</v>
      </c>
      <c r="H1065" s="12">
        <v>20096</v>
      </c>
      <c r="I1065" s="12">
        <v>3</v>
      </c>
      <c r="J1065" s="12" t="s">
        <v>285</v>
      </c>
      <c r="K1065" s="12" t="s">
        <v>80</v>
      </c>
      <c r="L1065" s="12">
        <v>310</v>
      </c>
      <c r="M1065" s="12" t="s">
        <v>566</v>
      </c>
      <c r="N1065" s="12" t="s">
        <v>2474</v>
      </c>
      <c r="O1065" s="12" t="s">
        <v>15</v>
      </c>
    </row>
    <row r="1066" spans="1:15" x14ac:dyDescent="0.2">
      <c r="A1066" s="12" t="s">
        <v>2475</v>
      </c>
      <c r="B1066" s="13" t="s">
        <v>2476</v>
      </c>
      <c r="C1066" s="12">
        <v>17</v>
      </c>
      <c r="D1066" s="12" t="s">
        <v>322</v>
      </c>
      <c r="E1066" s="12">
        <v>17143</v>
      </c>
      <c r="F1066" s="12">
        <v>17</v>
      </c>
      <c r="G1066" s="12" t="s">
        <v>322</v>
      </c>
      <c r="H1066" s="12">
        <v>25055</v>
      </c>
      <c r="I1066" s="12">
        <v>3</v>
      </c>
      <c r="J1066" s="12" t="s">
        <v>285</v>
      </c>
      <c r="K1066" s="12" t="s">
        <v>294</v>
      </c>
      <c r="L1066" s="12">
        <v>315</v>
      </c>
      <c r="M1066" s="12" t="s">
        <v>432</v>
      </c>
      <c r="N1066" s="12" t="s">
        <v>433</v>
      </c>
      <c r="O1066" s="12" t="s">
        <v>15</v>
      </c>
    </row>
    <row r="1067" spans="1:15" x14ac:dyDescent="0.2">
      <c r="A1067" s="12" t="s">
        <v>2477</v>
      </c>
      <c r="B1067" s="13" t="s">
        <v>2478</v>
      </c>
      <c r="C1067" s="12">
        <v>20</v>
      </c>
      <c r="D1067" s="12" t="s">
        <v>330</v>
      </c>
      <c r="E1067" s="12">
        <v>20041</v>
      </c>
      <c r="F1067" s="12">
        <v>20</v>
      </c>
      <c r="G1067" s="12" t="s">
        <v>330</v>
      </c>
      <c r="H1067" s="12">
        <v>46040</v>
      </c>
      <c r="I1067" s="12">
        <v>3</v>
      </c>
      <c r="J1067" s="12" t="s">
        <v>285</v>
      </c>
      <c r="K1067" s="12" t="s">
        <v>291</v>
      </c>
      <c r="L1067" s="12">
        <v>307</v>
      </c>
      <c r="M1067" s="12" t="s">
        <v>331</v>
      </c>
      <c r="N1067" s="12" t="s">
        <v>332</v>
      </c>
      <c r="O1067" s="12" t="s">
        <v>15</v>
      </c>
    </row>
    <row r="1068" spans="1:15" x14ac:dyDescent="0.2">
      <c r="A1068" s="12" t="s">
        <v>2479</v>
      </c>
      <c r="B1068" s="13" t="s">
        <v>2480</v>
      </c>
      <c r="C1068" s="12">
        <v>14</v>
      </c>
      <c r="D1068" s="12" t="s">
        <v>372</v>
      </c>
      <c r="E1068" s="12">
        <v>14050</v>
      </c>
      <c r="F1068" s="12">
        <v>14</v>
      </c>
      <c r="G1068" s="12" t="s">
        <v>372</v>
      </c>
      <c r="H1068" s="12">
        <v>23020</v>
      </c>
      <c r="I1068" s="12">
        <v>3</v>
      </c>
      <c r="J1068" s="12" t="s">
        <v>285</v>
      </c>
      <c r="K1068" s="12" t="s">
        <v>292</v>
      </c>
      <c r="L1068" s="12">
        <v>313</v>
      </c>
      <c r="M1068" s="12" t="s">
        <v>372</v>
      </c>
      <c r="N1068" s="12" t="s">
        <v>889</v>
      </c>
      <c r="O1068" s="12" t="s">
        <v>14</v>
      </c>
    </row>
    <row r="1069" spans="1:15" x14ac:dyDescent="0.2">
      <c r="A1069" s="12" t="s">
        <v>2481</v>
      </c>
      <c r="B1069" s="13" t="s">
        <v>2482</v>
      </c>
      <c r="C1069" s="12">
        <v>18</v>
      </c>
      <c r="D1069" s="12" t="s">
        <v>362</v>
      </c>
      <c r="E1069" s="12">
        <v>18116</v>
      </c>
      <c r="F1069" s="12">
        <v>18</v>
      </c>
      <c r="G1069" s="12" t="s">
        <v>362</v>
      </c>
      <c r="H1069" s="12">
        <v>27050</v>
      </c>
      <c r="I1069" s="12">
        <v>3</v>
      </c>
      <c r="J1069" s="12" t="s">
        <v>285</v>
      </c>
      <c r="K1069" s="12" t="s">
        <v>90</v>
      </c>
      <c r="L1069" s="12">
        <v>312</v>
      </c>
      <c r="M1069" s="12" t="s">
        <v>362</v>
      </c>
      <c r="N1069" s="12" t="s">
        <v>541</v>
      </c>
      <c r="O1069" s="12" t="s">
        <v>15</v>
      </c>
    </row>
    <row r="1070" spans="1:15" x14ac:dyDescent="0.2">
      <c r="A1070" s="12" t="s">
        <v>2483</v>
      </c>
      <c r="B1070" s="13" t="s">
        <v>2484</v>
      </c>
      <c r="C1070" s="12">
        <v>19</v>
      </c>
      <c r="D1070" s="12" t="s">
        <v>326</v>
      </c>
      <c r="E1070" s="12">
        <v>19076</v>
      </c>
      <c r="F1070" s="12">
        <v>19</v>
      </c>
      <c r="G1070" s="12" t="s">
        <v>326</v>
      </c>
      <c r="H1070" s="12">
        <v>26026</v>
      </c>
      <c r="I1070" s="12">
        <v>3</v>
      </c>
      <c r="J1070" s="12" t="s">
        <v>285</v>
      </c>
      <c r="K1070" s="12" t="s">
        <v>288</v>
      </c>
      <c r="L1070" s="12">
        <v>304</v>
      </c>
      <c r="M1070" s="12" t="s">
        <v>326</v>
      </c>
      <c r="N1070" s="12" t="s">
        <v>327</v>
      </c>
      <c r="O1070" s="12" t="s">
        <v>15</v>
      </c>
    </row>
    <row r="1071" spans="1:15" x14ac:dyDescent="0.2">
      <c r="A1071" s="12" t="s">
        <v>2485</v>
      </c>
      <c r="B1071" s="13" t="s">
        <v>2486</v>
      </c>
      <c r="C1071" s="12">
        <v>13</v>
      </c>
      <c r="D1071" s="12" t="s">
        <v>376</v>
      </c>
      <c r="E1071" s="12">
        <v>13185</v>
      </c>
      <c r="F1071" s="12">
        <v>13</v>
      </c>
      <c r="G1071" s="12" t="s">
        <v>376</v>
      </c>
      <c r="H1071" s="12">
        <v>22010</v>
      </c>
      <c r="I1071" s="12">
        <v>3</v>
      </c>
      <c r="J1071" s="12" t="s">
        <v>285</v>
      </c>
      <c r="K1071" s="12" t="s">
        <v>287</v>
      </c>
      <c r="L1071" s="12">
        <v>303</v>
      </c>
      <c r="M1071" s="12" t="s">
        <v>376</v>
      </c>
      <c r="N1071" s="12" t="s">
        <v>471</v>
      </c>
      <c r="O1071" s="12" t="s">
        <v>15</v>
      </c>
    </row>
    <row r="1072" spans="1:15" x14ac:dyDescent="0.2">
      <c r="A1072" s="12" t="s">
        <v>2487</v>
      </c>
      <c r="B1072" s="13" t="s">
        <v>2488</v>
      </c>
      <c r="C1072" s="12">
        <v>20</v>
      </c>
      <c r="D1072" s="12" t="s">
        <v>330</v>
      </c>
      <c r="E1072" s="12">
        <v>20042</v>
      </c>
      <c r="F1072" s="12">
        <v>20</v>
      </c>
      <c r="G1072" s="12" t="s">
        <v>330</v>
      </c>
      <c r="H1072" s="12">
        <v>46025</v>
      </c>
      <c r="I1072" s="12">
        <v>3</v>
      </c>
      <c r="J1072" s="12" t="s">
        <v>285</v>
      </c>
      <c r="K1072" s="12" t="s">
        <v>291</v>
      </c>
      <c r="L1072" s="12">
        <v>307</v>
      </c>
      <c r="M1072" s="12" t="s">
        <v>331</v>
      </c>
      <c r="N1072" s="12" t="s">
        <v>700</v>
      </c>
      <c r="O1072" s="12" t="s">
        <v>15</v>
      </c>
    </row>
    <row r="1073" spans="1:15" x14ac:dyDescent="0.2">
      <c r="A1073" s="12" t="s">
        <v>2489</v>
      </c>
      <c r="B1073" s="13" t="s">
        <v>2490</v>
      </c>
      <c r="C1073" s="12">
        <v>14</v>
      </c>
      <c r="D1073" s="12" t="s">
        <v>372</v>
      </c>
      <c r="E1073" s="12">
        <v>14051</v>
      </c>
      <c r="F1073" s="12">
        <v>14</v>
      </c>
      <c r="G1073" s="12" t="s">
        <v>372</v>
      </c>
      <c r="H1073" s="12">
        <v>23020</v>
      </c>
      <c r="I1073" s="12">
        <v>3</v>
      </c>
      <c r="J1073" s="12" t="s">
        <v>285</v>
      </c>
      <c r="K1073" s="12" t="s">
        <v>292</v>
      </c>
      <c r="L1073" s="12">
        <v>313</v>
      </c>
      <c r="M1073" s="12" t="s">
        <v>372</v>
      </c>
      <c r="N1073" s="12" t="s">
        <v>397</v>
      </c>
      <c r="O1073" s="12" t="s">
        <v>15</v>
      </c>
    </row>
    <row r="1074" spans="1:15" x14ac:dyDescent="0.2">
      <c r="A1074" s="12" t="s">
        <v>2491</v>
      </c>
      <c r="B1074" s="13" t="s">
        <v>2492</v>
      </c>
      <c r="C1074" s="12">
        <v>15</v>
      </c>
      <c r="D1074" s="12" t="s">
        <v>317</v>
      </c>
      <c r="E1074" s="12">
        <v>15176</v>
      </c>
      <c r="F1074" s="12">
        <v>15</v>
      </c>
      <c r="G1074" s="12" t="s">
        <v>317</v>
      </c>
      <c r="H1074" s="12">
        <v>20010</v>
      </c>
      <c r="I1074" s="12">
        <v>3</v>
      </c>
      <c r="J1074" s="12" t="s">
        <v>285</v>
      </c>
      <c r="K1074" s="12" t="s">
        <v>60</v>
      </c>
      <c r="L1074" s="12">
        <v>309</v>
      </c>
      <c r="M1074" s="12" t="s">
        <v>318</v>
      </c>
      <c r="N1074" s="12" t="s">
        <v>468</v>
      </c>
      <c r="O1074" s="12" t="s">
        <v>15</v>
      </c>
    </row>
    <row r="1075" spans="1:15" x14ac:dyDescent="0.2">
      <c r="A1075" s="12" t="s">
        <v>2493</v>
      </c>
      <c r="B1075" s="13" t="s">
        <v>2494</v>
      </c>
      <c r="C1075" s="12">
        <v>13</v>
      </c>
      <c r="D1075" s="12" t="s">
        <v>376</v>
      </c>
      <c r="E1075" s="12">
        <v>13186</v>
      </c>
      <c r="F1075" s="12">
        <v>13</v>
      </c>
      <c r="G1075" s="12" t="s">
        <v>376</v>
      </c>
      <c r="H1075" s="12">
        <v>22020</v>
      </c>
      <c r="I1075" s="12">
        <v>3</v>
      </c>
      <c r="J1075" s="12" t="s">
        <v>285</v>
      </c>
      <c r="K1075" s="12" t="s">
        <v>287</v>
      </c>
      <c r="L1075" s="12">
        <v>303</v>
      </c>
      <c r="M1075" s="12" t="s">
        <v>376</v>
      </c>
      <c r="N1075" s="12" t="s">
        <v>380</v>
      </c>
      <c r="O1075" s="12" t="s">
        <v>15</v>
      </c>
    </row>
    <row r="1076" spans="1:15" x14ac:dyDescent="0.2">
      <c r="A1076" s="12" t="s">
        <v>2495</v>
      </c>
      <c r="B1076" s="13" t="s">
        <v>2496</v>
      </c>
      <c r="C1076" s="12">
        <v>16</v>
      </c>
      <c r="D1076" s="12" t="s">
        <v>335</v>
      </c>
      <c r="E1076" s="12">
        <v>16167</v>
      </c>
      <c r="F1076" s="12">
        <v>16</v>
      </c>
      <c r="G1076" s="12" t="s">
        <v>335</v>
      </c>
      <c r="H1076" s="12">
        <v>24040</v>
      </c>
      <c r="I1076" s="12">
        <v>3</v>
      </c>
      <c r="J1076" s="12" t="s">
        <v>285</v>
      </c>
      <c r="K1076" s="12" t="s">
        <v>79</v>
      </c>
      <c r="L1076" s="12">
        <v>301</v>
      </c>
      <c r="M1076" s="12" t="s">
        <v>335</v>
      </c>
      <c r="N1076" s="12" t="s">
        <v>451</v>
      </c>
      <c r="O1076" s="12" t="s">
        <v>15</v>
      </c>
    </row>
    <row r="1077" spans="1:15" x14ac:dyDescent="0.2">
      <c r="A1077" s="12" t="s">
        <v>2497</v>
      </c>
      <c r="B1077" s="13" t="s">
        <v>2498</v>
      </c>
      <c r="C1077" s="12">
        <v>17</v>
      </c>
      <c r="D1077" s="12" t="s">
        <v>322</v>
      </c>
      <c r="E1077" s="12">
        <v>17144</v>
      </c>
      <c r="F1077" s="12">
        <v>17</v>
      </c>
      <c r="G1077" s="12" t="s">
        <v>322</v>
      </c>
      <c r="H1077" s="12">
        <v>25060</v>
      </c>
      <c r="I1077" s="12">
        <v>3</v>
      </c>
      <c r="J1077" s="12" t="s">
        <v>285</v>
      </c>
      <c r="K1077" s="12" t="s">
        <v>286</v>
      </c>
      <c r="L1077" s="12">
        <v>302</v>
      </c>
      <c r="M1077" s="12" t="s">
        <v>322</v>
      </c>
      <c r="N1077" s="12" t="s">
        <v>725</v>
      </c>
      <c r="O1077" s="12" t="s">
        <v>15</v>
      </c>
    </row>
    <row r="1078" spans="1:15" x14ac:dyDescent="0.2">
      <c r="A1078" s="12" t="s">
        <v>2499</v>
      </c>
      <c r="B1078" s="13" t="s">
        <v>2500</v>
      </c>
      <c r="C1078" s="12">
        <v>17</v>
      </c>
      <c r="D1078" s="12" t="s">
        <v>322</v>
      </c>
      <c r="E1078" s="12">
        <v>17145</v>
      </c>
      <c r="F1078" s="12">
        <v>17</v>
      </c>
      <c r="G1078" s="12" t="s">
        <v>322</v>
      </c>
      <c r="H1078" s="12">
        <v>25080</v>
      </c>
      <c r="I1078" s="12">
        <v>3</v>
      </c>
      <c r="J1078" s="12" t="s">
        <v>285</v>
      </c>
      <c r="K1078" s="12" t="s">
        <v>286</v>
      </c>
      <c r="L1078" s="12">
        <v>302</v>
      </c>
      <c r="M1078" s="12" t="s">
        <v>322</v>
      </c>
      <c r="N1078" s="12" t="s">
        <v>583</v>
      </c>
      <c r="O1078" s="12" t="s">
        <v>15</v>
      </c>
    </row>
    <row r="1079" spans="1:15" x14ac:dyDescent="0.2">
      <c r="A1079" s="12" t="s">
        <v>2501</v>
      </c>
      <c r="B1079" s="13" t="s">
        <v>2502</v>
      </c>
      <c r="C1079" s="12">
        <v>17</v>
      </c>
      <c r="D1079" s="12" t="s">
        <v>322</v>
      </c>
      <c r="E1079" s="12">
        <v>17146</v>
      </c>
      <c r="F1079" s="12">
        <v>17</v>
      </c>
      <c r="G1079" s="12" t="s">
        <v>322</v>
      </c>
      <c r="H1079" s="12">
        <v>25030</v>
      </c>
      <c r="I1079" s="12">
        <v>3</v>
      </c>
      <c r="J1079" s="12" t="s">
        <v>285</v>
      </c>
      <c r="K1079" s="12" t="s">
        <v>286</v>
      </c>
      <c r="L1079" s="12">
        <v>302</v>
      </c>
      <c r="M1079" s="12" t="s">
        <v>322</v>
      </c>
      <c r="N1079" s="12" t="s">
        <v>536</v>
      </c>
      <c r="O1079" s="12" t="s">
        <v>15</v>
      </c>
    </row>
    <row r="1080" spans="1:15" x14ac:dyDescent="0.2">
      <c r="A1080" s="12" t="s">
        <v>2503</v>
      </c>
      <c r="B1080" s="13" t="s">
        <v>2504</v>
      </c>
      <c r="C1080" s="12">
        <v>20</v>
      </c>
      <c r="D1080" s="12" t="s">
        <v>330</v>
      </c>
      <c r="E1080" s="12">
        <v>20043</v>
      </c>
      <c r="F1080" s="12">
        <v>20</v>
      </c>
      <c r="G1080" s="12" t="s">
        <v>330</v>
      </c>
      <c r="H1080" s="12">
        <v>46030</v>
      </c>
      <c r="I1080" s="12">
        <v>3</v>
      </c>
      <c r="J1080" s="12" t="s">
        <v>285</v>
      </c>
      <c r="K1080" s="12" t="s">
        <v>291</v>
      </c>
      <c r="L1080" s="12">
        <v>307</v>
      </c>
      <c r="M1080" s="12" t="s">
        <v>331</v>
      </c>
      <c r="N1080" s="12" t="s">
        <v>732</v>
      </c>
      <c r="O1080" s="12" t="s">
        <v>15</v>
      </c>
    </row>
    <row r="1081" spans="1:15" x14ac:dyDescent="0.2">
      <c r="A1081" s="12" t="s">
        <v>2505</v>
      </c>
      <c r="B1081" s="13" t="s">
        <v>2506</v>
      </c>
      <c r="C1081" s="12">
        <v>17</v>
      </c>
      <c r="D1081" s="12" t="s">
        <v>322</v>
      </c>
      <c r="E1081" s="12">
        <v>17147</v>
      </c>
      <c r="F1081" s="12">
        <v>17</v>
      </c>
      <c r="G1081" s="12" t="s">
        <v>322</v>
      </c>
      <c r="H1081" s="12">
        <v>25020</v>
      </c>
      <c r="I1081" s="12">
        <v>3</v>
      </c>
      <c r="J1081" s="12" t="s">
        <v>285</v>
      </c>
      <c r="K1081" s="12" t="s">
        <v>286</v>
      </c>
      <c r="L1081" s="12">
        <v>302</v>
      </c>
      <c r="M1081" s="12" t="s">
        <v>322</v>
      </c>
      <c r="N1081" s="12" t="s">
        <v>498</v>
      </c>
      <c r="O1081" s="12" t="s">
        <v>15</v>
      </c>
    </row>
    <row r="1082" spans="1:15" x14ac:dyDescent="0.2">
      <c r="A1082" s="12" t="s">
        <v>2507</v>
      </c>
      <c r="B1082" s="13" t="s">
        <v>2508</v>
      </c>
      <c r="C1082" s="12">
        <v>13</v>
      </c>
      <c r="D1082" s="12" t="s">
        <v>376</v>
      </c>
      <c r="E1082" s="12">
        <v>13187</v>
      </c>
      <c r="F1082" s="12">
        <v>13</v>
      </c>
      <c r="G1082" s="12" t="s">
        <v>376</v>
      </c>
      <c r="H1082" s="12">
        <v>22020</v>
      </c>
      <c r="I1082" s="12">
        <v>3</v>
      </c>
      <c r="J1082" s="12" t="s">
        <v>285</v>
      </c>
      <c r="K1082" s="12" t="s">
        <v>287</v>
      </c>
      <c r="L1082" s="12">
        <v>303</v>
      </c>
      <c r="M1082" s="12" t="s">
        <v>376</v>
      </c>
      <c r="N1082" s="12" t="s">
        <v>471</v>
      </c>
      <c r="O1082" s="12" t="s">
        <v>15</v>
      </c>
    </row>
    <row r="1083" spans="1:15" x14ac:dyDescent="0.2">
      <c r="A1083" s="12" t="s">
        <v>2509</v>
      </c>
      <c r="B1083" s="13" t="s">
        <v>2510</v>
      </c>
      <c r="C1083" s="12">
        <v>17</v>
      </c>
      <c r="D1083" s="12" t="s">
        <v>322</v>
      </c>
      <c r="E1083" s="12">
        <v>17148</v>
      </c>
      <c r="F1083" s="12">
        <v>17</v>
      </c>
      <c r="G1083" s="12" t="s">
        <v>322</v>
      </c>
      <c r="H1083" s="12">
        <v>25056</v>
      </c>
      <c r="I1083" s="12">
        <v>3</v>
      </c>
      <c r="J1083" s="12" t="s">
        <v>285</v>
      </c>
      <c r="K1083" s="12" t="s">
        <v>294</v>
      </c>
      <c r="L1083" s="12">
        <v>315</v>
      </c>
      <c r="M1083" s="12" t="s">
        <v>432</v>
      </c>
      <c r="N1083" s="12" t="s">
        <v>433</v>
      </c>
      <c r="O1083" s="12" t="s">
        <v>14</v>
      </c>
    </row>
    <row r="1084" spans="1:15" x14ac:dyDescent="0.2">
      <c r="A1084" s="12" t="s">
        <v>2511</v>
      </c>
      <c r="B1084" s="13" t="s">
        <v>2512</v>
      </c>
      <c r="C1084" s="12">
        <v>14</v>
      </c>
      <c r="D1084" s="12" t="s">
        <v>372</v>
      </c>
      <c r="E1084" s="12">
        <v>14052</v>
      </c>
      <c r="F1084" s="12">
        <v>14</v>
      </c>
      <c r="G1084" s="12" t="s">
        <v>372</v>
      </c>
      <c r="H1084" s="12">
        <v>23026</v>
      </c>
      <c r="I1084" s="12">
        <v>3</v>
      </c>
      <c r="J1084" s="12" t="s">
        <v>285</v>
      </c>
      <c r="K1084" s="12" t="s">
        <v>292</v>
      </c>
      <c r="L1084" s="12">
        <v>313</v>
      </c>
      <c r="M1084" s="12" t="s">
        <v>372</v>
      </c>
      <c r="N1084" s="12" t="s">
        <v>397</v>
      </c>
      <c r="O1084" s="12" t="s">
        <v>14</v>
      </c>
    </row>
    <row r="1085" spans="1:15" x14ac:dyDescent="0.2">
      <c r="A1085" s="12" t="s">
        <v>2513</v>
      </c>
      <c r="B1085" s="13" t="s">
        <v>2514</v>
      </c>
      <c r="C1085" s="12">
        <v>13</v>
      </c>
      <c r="D1085" s="12" t="s">
        <v>376</v>
      </c>
      <c r="E1085" s="12">
        <v>13188</v>
      </c>
      <c r="F1085" s="12">
        <v>13</v>
      </c>
      <c r="G1085" s="12" t="s">
        <v>376</v>
      </c>
      <c r="H1085" s="12">
        <v>22037</v>
      </c>
      <c r="I1085" s="12">
        <v>3</v>
      </c>
      <c r="J1085" s="12" t="s">
        <v>285</v>
      </c>
      <c r="K1085" s="12" t="s">
        <v>287</v>
      </c>
      <c r="L1085" s="12">
        <v>303</v>
      </c>
      <c r="M1085" s="12" t="s">
        <v>376</v>
      </c>
      <c r="N1085" s="12" t="s">
        <v>377</v>
      </c>
      <c r="O1085" s="12" t="s">
        <v>15</v>
      </c>
    </row>
    <row r="1086" spans="1:15" x14ac:dyDescent="0.2">
      <c r="A1086" s="12" t="s">
        <v>2515</v>
      </c>
      <c r="B1086" s="13" t="s">
        <v>2516</v>
      </c>
      <c r="C1086" s="12">
        <v>18</v>
      </c>
      <c r="D1086" s="12" t="s">
        <v>362</v>
      </c>
      <c r="E1086" s="12">
        <v>18117</v>
      </c>
      <c r="F1086" s="12">
        <v>18</v>
      </c>
      <c r="G1086" s="12" t="s">
        <v>362</v>
      </c>
      <c r="H1086" s="12">
        <v>27050</v>
      </c>
      <c r="I1086" s="12">
        <v>3</v>
      </c>
      <c r="J1086" s="12" t="s">
        <v>285</v>
      </c>
      <c r="K1086" s="12" t="s">
        <v>90</v>
      </c>
      <c r="L1086" s="12">
        <v>312</v>
      </c>
      <c r="M1086" s="12" t="s">
        <v>362</v>
      </c>
      <c r="N1086" s="12" t="s">
        <v>514</v>
      </c>
      <c r="O1086" s="12" t="s">
        <v>15</v>
      </c>
    </row>
    <row r="1087" spans="1:15" x14ac:dyDescent="0.2">
      <c r="A1087" s="12" t="s">
        <v>2517</v>
      </c>
      <c r="B1087" s="13" t="s">
        <v>2518</v>
      </c>
      <c r="C1087" s="12">
        <v>16</v>
      </c>
      <c r="D1087" s="12" t="s">
        <v>335</v>
      </c>
      <c r="E1087" s="12">
        <v>16168</v>
      </c>
      <c r="F1087" s="12">
        <v>16</v>
      </c>
      <c r="G1087" s="12" t="s">
        <v>335</v>
      </c>
      <c r="H1087" s="12">
        <v>24028</v>
      </c>
      <c r="I1087" s="12">
        <v>3</v>
      </c>
      <c r="J1087" s="12" t="s">
        <v>285</v>
      </c>
      <c r="K1087" s="12" t="s">
        <v>79</v>
      </c>
      <c r="L1087" s="12">
        <v>301</v>
      </c>
      <c r="M1087" s="12" t="s">
        <v>335</v>
      </c>
      <c r="N1087" s="12" t="s">
        <v>463</v>
      </c>
      <c r="O1087" s="12" t="s">
        <v>14</v>
      </c>
    </row>
    <row r="1088" spans="1:15" x14ac:dyDescent="0.2">
      <c r="A1088" s="12" t="s">
        <v>2519</v>
      </c>
      <c r="B1088" s="13" t="s">
        <v>2520</v>
      </c>
      <c r="C1088" s="12">
        <v>16</v>
      </c>
      <c r="D1088" s="12" t="s">
        <v>335</v>
      </c>
      <c r="E1088" s="12">
        <v>16170</v>
      </c>
      <c r="F1088" s="12">
        <v>16</v>
      </c>
      <c r="G1088" s="12" t="s">
        <v>335</v>
      </c>
      <c r="H1088" s="12">
        <v>24036</v>
      </c>
      <c r="I1088" s="12">
        <v>3</v>
      </c>
      <c r="J1088" s="12" t="s">
        <v>285</v>
      </c>
      <c r="K1088" s="12" t="s">
        <v>79</v>
      </c>
      <c r="L1088" s="12">
        <v>301</v>
      </c>
      <c r="M1088" s="12" t="s">
        <v>335</v>
      </c>
      <c r="N1088" s="12" t="s">
        <v>422</v>
      </c>
      <c r="O1088" s="12" t="s">
        <v>15</v>
      </c>
    </row>
    <row r="1089" spans="1:15" x14ac:dyDescent="0.2">
      <c r="A1089" s="12" t="s">
        <v>2521</v>
      </c>
      <c r="B1089" s="13" t="s">
        <v>2522</v>
      </c>
      <c r="C1089" s="12">
        <v>16</v>
      </c>
      <c r="D1089" s="12" t="s">
        <v>335</v>
      </c>
      <c r="E1089" s="12">
        <v>16169</v>
      </c>
      <c r="F1089" s="12">
        <v>16</v>
      </c>
      <c r="G1089" s="12" t="s">
        <v>335</v>
      </c>
      <c r="H1089" s="12">
        <v>24010</v>
      </c>
      <c r="I1089" s="12">
        <v>3</v>
      </c>
      <c r="J1089" s="12" t="s">
        <v>285</v>
      </c>
      <c r="K1089" s="12" t="s">
        <v>79</v>
      </c>
      <c r="L1089" s="12">
        <v>301</v>
      </c>
      <c r="M1089" s="12" t="s">
        <v>335</v>
      </c>
      <c r="N1089" s="12" t="s">
        <v>608</v>
      </c>
      <c r="O1089" s="12" t="s">
        <v>15</v>
      </c>
    </row>
    <row r="1090" spans="1:15" x14ac:dyDescent="0.2">
      <c r="A1090" s="12" t="s">
        <v>2523</v>
      </c>
      <c r="B1090" s="13" t="s">
        <v>2524</v>
      </c>
      <c r="C1090" s="12">
        <v>17</v>
      </c>
      <c r="D1090" s="12" t="s">
        <v>322</v>
      </c>
      <c r="E1090" s="12">
        <v>17149</v>
      </c>
      <c r="F1090" s="12">
        <v>17</v>
      </c>
      <c r="G1090" s="12" t="s">
        <v>322</v>
      </c>
      <c r="H1090" s="12">
        <v>25026</v>
      </c>
      <c r="I1090" s="12">
        <v>3</v>
      </c>
      <c r="J1090" s="12" t="s">
        <v>285</v>
      </c>
      <c r="K1090" s="12" t="s">
        <v>286</v>
      </c>
      <c r="L1090" s="12">
        <v>302</v>
      </c>
      <c r="M1090" s="12" t="s">
        <v>322</v>
      </c>
      <c r="N1090" s="12" t="s">
        <v>403</v>
      </c>
      <c r="O1090" s="12" t="s">
        <v>15</v>
      </c>
    </row>
    <row r="1091" spans="1:15" x14ac:dyDescent="0.2">
      <c r="A1091" s="12" t="s">
        <v>2525</v>
      </c>
      <c r="B1091" s="13" t="s">
        <v>2526</v>
      </c>
      <c r="C1091" s="12">
        <v>20</v>
      </c>
      <c r="D1091" s="12" t="s">
        <v>330</v>
      </c>
      <c r="E1091" s="12">
        <v>20044</v>
      </c>
      <c r="F1091" s="12">
        <v>20</v>
      </c>
      <c r="G1091" s="12" t="s">
        <v>330</v>
      </c>
      <c r="H1091" s="12">
        <v>46040</v>
      </c>
      <c r="I1091" s="12">
        <v>3</v>
      </c>
      <c r="J1091" s="12" t="s">
        <v>285</v>
      </c>
      <c r="K1091" s="12" t="s">
        <v>291</v>
      </c>
      <c r="L1091" s="12">
        <v>307</v>
      </c>
      <c r="M1091" s="12" t="s">
        <v>331</v>
      </c>
      <c r="N1091" s="12" t="s">
        <v>1134</v>
      </c>
      <c r="O1091" s="12" t="s">
        <v>15</v>
      </c>
    </row>
    <row r="1092" spans="1:15" x14ac:dyDescent="0.2">
      <c r="A1092" s="12" t="s">
        <v>2527</v>
      </c>
      <c r="B1092" s="13" t="s">
        <v>2528</v>
      </c>
      <c r="C1092" s="12">
        <v>16</v>
      </c>
      <c r="D1092" s="12" t="s">
        <v>335</v>
      </c>
      <c r="E1092" s="12">
        <v>16171</v>
      </c>
      <c r="F1092" s="12">
        <v>16</v>
      </c>
      <c r="G1092" s="12" t="s">
        <v>335</v>
      </c>
      <c r="H1092" s="12">
        <v>24030</v>
      </c>
      <c r="I1092" s="12">
        <v>3</v>
      </c>
      <c r="J1092" s="12" t="s">
        <v>285</v>
      </c>
      <c r="K1092" s="12" t="s">
        <v>79</v>
      </c>
      <c r="L1092" s="12">
        <v>301</v>
      </c>
      <c r="M1092" s="12" t="s">
        <v>335</v>
      </c>
      <c r="N1092" s="12" t="s">
        <v>422</v>
      </c>
      <c r="O1092" s="12" t="s">
        <v>15</v>
      </c>
    </row>
    <row r="1093" spans="1:15" x14ac:dyDescent="0.2">
      <c r="A1093" s="12" t="s">
        <v>2529</v>
      </c>
      <c r="B1093" s="13" t="s">
        <v>2530</v>
      </c>
      <c r="C1093" s="12">
        <v>16</v>
      </c>
      <c r="D1093" s="12" t="s">
        <v>335</v>
      </c>
      <c r="E1093" s="12">
        <v>16172</v>
      </c>
      <c r="F1093" s="12">
        <v>16</v>
      </c>
      <c r="G1093" s="12" t="s">
        <v>335</v>
      </c>
      <c r="H1093" s="12">
        <v>24040</v>
      </c>
      <c r="I1093" s="12">
        <v>3</v>
      </c>
      <c r="J1093" s="12" t="s">
        <v>285</v>
      </c>
      <c r="K1093" s="12" t="s">
        <v>79</v>
      </c>
      <c r="L1093" s="12">
        <v>301</v>
      </c>
      <c r="M1093" s="12" t="s">
        <v>335</v>
      </c>
      <c r="N1093" s="12" t="s">
        <v>451</v>
      </c>
      <c r="O1093" s="12" t="s">
        <v>15</v>
      </c>
    </row>
    <row r="1094" spans="1:15" x14ac:dyDescent="0.2">
      <c r="A1094" s="12" t="s">
        <v>2531</v>
      </c>
      <c r="B1094" s="13" t="s">
        <v>2532</v>
      </c>
      <c r="C1094" s="12">
        <v>17</v>
      </c>
      <c r="D1094" s="12" t="s">
        <v>322</v>
      </c>
      <c r="E1094" s="12">
        <v>17150</v>
      </c>
      <c r="F1094" s="12">
        <v>17</v>
      </c>
      <c r="G1094" s="12" t="s">
        <v>322</v>
      </c>
      <c r="H1094" s="12">
        <v>25037</v>
      </c>
      <c r="I1094" s="12">
        <v>3</v>
      </c>
      <c r="J1094" s="12" t="s">
        <v>285</v>
      </c>
      <c r="K1094" s="12" t="s">
        <v>286</v>
      </c>
      <c r="L1094" s="12">
        <v>302</v>
      </c>
      <c r="M1094" s="12" t="s">
        <v>322</v>
      </c>
      <c r="N1094" s="12" t="s">
        <v>341</v>
      </c>
      <c r="O1094" s="12" t="s">
        <v>15</v>
      </c>
    </row>
    <row r="1095" spans="1:15" x14ac:dyDescent="0.2">
      <c r="A1095" s="12" t="s">
        <v>2533</v>
      </c>
      <c r="B1095" s="13" t="s">
        <v>2534</v>
      </c>
      <c r="C1095" s="12">
        <v>13</v>
      </c>
      <c r="D1095" s="12" t="s">
        <v>376</v>
      </c>
      <c r="E1095" s="12">
        <v>13189</v>
      </c>
      <c r="F1095" s="12">
        <v>13</v>
      </c>
      <c r="G1095" s="12" t="s">
        <v>376</v>
      </c>
      <c r="H1095" s="12">
        <v>22018</v>
      </c>
      <c r="I1095" s="12">
        <v>3</v>
      </c>
      <c r="J1095" s="12" t="s">
        <v>285</v>
      </c>
      <c r="K1095" s="12" t="s">
        <v>287</v>
      </c>
      <c r="L1095" s="12">
        <v>303</v>
      </c>
      <c r="M1095" s="12" t="s">
        <v>376</v>
      </c>
      <c r="N1095" s="12" t="s">
        <v>471</v>
      </c>
      <c r="O1095" s="12" t="s">
        <v>15</v>
      </c>
    </row>
    <row r="1096" spans="1:15" x14ac:dyDescent="0.2">
      <c r="A1096" s="12" t="s">
        <v>2535</v>
      </c>
      <c r="B1096" s="13" t="s">
        <v>2536</v>
      </c>
      <c r="C1096" s="12">
        <v>18</v>
      </c>
      <c r="D1096" s="12" t="s">
        <v>362</v>
      </c>
      <c r="E1096" s="12">
        <v>18118</v>
      </c>
      <c r="F1096" s="12">
        <v>18</v>
      </c>
      <c r="G1096" s="12" t="s">
        <v>362</v>
      </c>
      <c r="H1096" s="12">
        <v>27040</v>
      </c>
      <c r="I1096" s="12">
        <v>3</v>
      </c>
      <c r="J1096" s="12" t="s">
        <v>285</v>
      </c>
      <c r="K1096" s="12" t="s">
        <v>90</v>
      </c>
      <c r="L1096" s="12">
        <v>312</v>
      </c>
      <c r="M1096" s="12" t="s">
        <v>362</v>
      </c>
      <c r="N1096" s="12" t="s">
        <v>369</v>
      </c>
      <c r="O1096" s="12" t="s">
        <v>15</v>
      </c>
    </row>
    <row r="1097" spans="1:15" x14ac:dyDescent="0.2">
      <c r="A1097" s="12" t="s">
        <v>2537</v>
      </c>
      <c r="B1097" s="13" t="s">
        <v>2538</v>
      </c>
      <c r="C1097" s="12">
        <v>12</v>
      </c>
      <c r="D1097" s="12" t="s">
        <v>350</v>
      </c>
      <c r="E1097" s="12">
        <v>12113</v>
      </c>
      <c r="F1097" s="12">
        <v>12</v>
      </c>
      <c r="G1097" s="12" t="s">
        <v>350</v>
      </c>
      <c r="H1097" s="12">
        <v>21050</v>
      </c>
      <c r="I1097" s="12">
        <v>3</v>
      </c>
      <c r="J1097" s="12" t="s">
        <v>285</v>
      </c>
      <c r="K1097" s="12" t="s">
        <v>293</v>
      </c>
      <c r="L1097" s="12">
        <v>314</v>
      </c>
      <c r="M1097" s="12" t="s">
        <v>350</v>
      </c>
      <c r="N1097" s="12" t="s">
        <v>454</v>
      </c>
      <c r="O1097" s="12" t="s">
        <v>15</v>
      </c>
    </row>
    <row r="1098" spans="1:15" x14ac:dyDescent="0.2">
      <c r="A1098" s="12" t="s">
        <v>2539</v>
      </c>
      <c r="B1098" s="13" t="s">
        <v>2540</v>
      </c>
      <c r="C1098" s="12">
        <v>20</v>
      </c>
      <c r="D1098" s="12" t="s">
        <v>330</v>
      </c>
      <c r="E1098" s="12">
        <v>20045</v>
      </c>
      <c r="F1098" s="12">
        <v>20</v>
      </c>
      <c r="G1098" s="12" t="s">
        <v>330</v>
      </c>
      <c r="H1098" s="12">
        <v>46047</v>
      </c>
      <c r="I1098" s="12">
        <v>3</v>
      </c>
      <c r="J1098" s="12" t="s">
        <v>285</v>
      </c>
      <c r="K1098" s="12" t="s">
        <v>291</v>
      </c>
      <c r="L1098" s="12">
        <v>307</v>
      </c>
      <c r="M1098" s="12" t="s">
        <v>331</v>
      </c>
      <c r="N1098" s="12" t="s">
        <v>523</v>
      </c>
      <c r="O1098" s="12" t="s">
        <v>15</v>
      </c>
    </row>
    <row r="1099" spans="1:15" x14ac:dyDescent="0.2">
      <c r="A1099" s="12" t="s">
        <v>2541</v>
      </c>
      <c r="B1099" s="13" t="s">
        <v>2542</v>
      </c>
      <c r="C1099" s="12">
        <v>12</v>
      </c>
      <c r="D1099" s="12" t="s">
        <v>350</v>
      </c>
      <c r="E1099" s="12">
        <v>12114</v>
      </c>
      <c r="F1099" s="12">
        <v>12</v>
      </c>
      <c r="G1099" s="12" t="s">
        <v>350</v>
      </c>
      <c r="H1099" s="12">
        <v>21010</v>
      </c>
      <c r="I1099" s="12">
        <v>3</v>
      </c>
      <c r="J1099" s="12" t="s">
        <v>285</v>
      </c>
      <c r="K1099" s="12" t="s">
        <v>293</v>
      </c>
      <c r="L1099" s="12">
        <v>314</v>
      </c>
      <c r="M1099" s="12" t="s">
        <v>350</v>
      </c>
      <c r="N1099" s="12" t="s">
        <v>351</v>
      </c>
      <c r="O1099" s="12" t="s">
        <v>15</v>
      </c>
    </row>
    <row r="1100" spans="1:15" x14ac:dyDescent="0.2">
      <c r="A1100" s="12" t="s">
        <v>2543</v>
      </c>
      <c r="B1100" s="13" t="s">
        <v>2544</v>
      </c>
      <c r="C1100" s="12">
        <v>14</v>
      </c>
      <c r="D1100" s="12" t="s">
        <v>372</v>
      </c>
      <c r="E1100" s="12">
        <v>14053</v>
      </c>
      <c r="F1100" s="12">
        <v>14</v>
      </c>
      <c r="G1100" s="12" t="s">
        <v>372</v>
      </c>
      <c r="H1100" s="12">
        <v>23010</v>
      </c>
      <c r="I1100" s="12">
        <v>3</v>
      </c>
      <c r="J1100" s="12" t="s">
        <v>285</v>
      </c>
      <c r="K1100" s="12" t="s">
        <v>292</v>
      </c>
      <c r="L1100" s="12">
        <v>313</v>
      </c>
      <c r="M1100" s="12" t="s">
        <v>372</v>
      </c>
      <c r="N1100" s="12" t="s">
        <v>397</v>
      </c>
      <c r="O1100" s="12" t="s">
        <v>15</v>
      </c>
    </row>
    <row r="1101" spans="1:15" x14ac:dyDescent="0.2">
      <c r="A1101" s="12" t="s">
        <v>2545</v>
      </c>
      <c r="B1101" s="13" t="s">
        <v>2546</v>
      </c>
      <c r="C1101" s="12">
        <v>19</v>
      </c>
      <c r="D1101" s="12" t="s">
        <v>326</v>
      </c>
      <c r="E1101" s="12">
        <v>19077</v>
      </c>
      <c r="F1101" s="12">
        <v>19</v>
      </c>
      <c r="G1101" s="12" t="s">
        <v>326</v>
      </c>
      <c r="H1101" s="12">
        <v>26010</v>
      </c>
      <c r="I1101" s="12">
        <v>3</v>
      </c>
      <c r="J1101" s="12" t="s">
        <v>285</v>
      </c>
      <c r="K1101" s="12" t="s">
        <v>288</v>
      </c>
      <c r="L1101" s="12">
        <v>304</v>
      </c>
      <c r="M1101" s="12" t="s">
        <v>326</v>
      </c>
      <c r="N1101" s="12" t="s">
        <v>327</v>
      </c>
      <c r="O1101" s="12" t="s">
        <v>15</v>
      </c>
    </row>
    <row r="1102" spans="1:15" x14ac:dyDescent="0.2">
      <c r="A1102" s="12" t="s">
        <v>2547</v>
      </c>
      <c r="B1102" s="13" t="s">
        <v>2548</v>
      </c>
      <c r="C1102" s="12">
        <v>15</v>
      </c>
      <c r="D1102" s="12" t="s">
        <v>317</v>
      </c>
      <c r="E1102" s="12">
        <v>15177</v>
      </c>
      <c r="F1102" s="12">
        <v>15</v>
      </c>
      <c r="G1102" s="12" t="s">
        <v>317</v>
      </c>
      <c r="H1102" s="12">
        <v>20060</v>
      </c>
      <c r="I1102" s="12">
        <v>3</v>
      </c>
      <c r="J1102" s="12" t="s">
        <v>285</v>
      </c>
      <c r="K1102" s="12" t="s">
        <v>80</v>
      </c>
      <c r="L1102" s="12">
        <v>310</v>
      </c>
      <c r="M1102" s="12" t="s">
        <v>566</v>
      </c>
      <c r="N1102" s="12" t="s">
        <v>567</v>
      </c>
      <c r="O1102" s="12" t="s">
        <v>15</v>
      </c>
    </row>
    <row r="1103" spans="1:15" x14ac:dyDescent="0.2">
      <c r="A1103" s="12" t="s">
        <v>2549</v>
      </c>
      <c r="B1103" s="13" t="s">
        <v>2550</v>
      </c>
      <c r="C1103" s="12">
        <v>17</v>
      </c>
      <c r="D1103" s="12" t="s">
        <v>322</v>
      </c>
      <c r="E1103" s="12">
        <v>17151</v>
      </c>
      <c r="F1103" s="12">
        <v>17</v>
      </c>
      <c r="G1103" s="12" t="s">
        <v>322</v>
      </c>
      <c r="H1103" s="12">
        <v>25010</v>
      </c>
      <c r="I1103" s="12">
        <v>3</v>
      </c>
      <c r="J1103" s="12" t="s">
        <v>285</v>
      </c>
      <c r="K1103" s="12" t="s">
        <v>286</v>
      </c>
      <c r="L1103" s="12">
        <v>302</v>
      </c>
      <c r="M1103" s="12" t="s">
        <v>322</v>
      </c>
      <c r="N1103" s="12" t="s">
        <v>583</v>
      </c>
      <c r="O1103" s="12" t="s">
        <v>15</v>
      </c>
    </row>
    <row r="1104" spans="1:15" x14ac:dyDescent="0.2">
      <c r="A1104" s="12" t="s">
        <v>2551</v>
      </c>
      <c r="B1104" s="13" t="s">
        <v>2552</v>
      </c>
      <c r="C1104" s="12">
        <v>15</v>
      </c>
      <c r="D1104" s="12" t="s">
        <v>317</v>
      </c>
      <c r="E1104" s="12">
        <v>15178</v>
      </c>
      <c r="F1104" s="12">
        <v>15</v>
      </c>
      <c r="G1104" s="12" t="s">
        <v>317</v>
      </c>
      <c r="H1104" s="12">
        <v>20060</v>
      </c>
      <c r="I1104" s="12">
        <v>3</v>
      </c>
      <c r="J1104" s="12" t="s">
        <v>285</v>
      </c>
      <c r="K1104" s="12" t="s">
        <v>80</v>
      </c>
      <c r="L1104" s="12">
        <v>310</v>
      </c>
      <c r="M1104" s="12" t="s">
        <v>566</v>
      </c>
      <c r="N1104" s="12" t="s">
        <v>1053</v>
      </c>
      <c r="O1104" s="12" t="s">
        <v>15</v>
      </c>
    </row>
    <row r="1105" spans="1:15" x14ac:dyDescent="0.2">
      <c r="A1105" s="12" t="s">
        <v>2553</v>
      </c>
      <c r="B1105" s="13" t="s">
        <v>2554</v>
      </c>
      <c r="C1105" s="12">
        <v>16</v>
      </c>
      <c r="D1105" s="12" t="s">
        <v>335</v>
      </c>
      <c r="E1105" s="12">
        <v>16173</v>
      </c>
      <c r="F1105" s="12">
        <v>16</v>
      </c>
      <c r="G1105" s="12" t="s">
        <v>335</v>
      </c>
      <c r="H1105" s="12">
        <v>24020</v>
      </c>
      <c r="I1105" s="12">
        <v>3</v>
      </c>
      <c r="J1105" s="12" t="s">
        <v>285</v>
      </c>
      <c r="K1105" s="12" t="s">
        <v>79</v>
      </c>
      <c r="L1105" s="12">
        <v>301</v>
      </c>
      <c r="M1105" s="12" t="s">
        <v>335</v>
      </c>
      <c r="N1105" s="12" t="s">
        <v>385</v>
      </c>
      <c r="O1105" s="12" t="s">
        <v>14</v>
      </c>
    </row>
    <row r="1106" spans="1:15" x14ac:dyDescent="0.2">
      <c r="A1106" s="12" t="s">
        <v>2555</v>
      </c>
      <c r="B1106" s="13" t="s">
        <v>2556</v>
      </c>
      <c r="C1106" s="12">
        <v>17</v>
      </c>
      <c r="D1106" s="12" t="s">
        <v>322</v>
      </c>
      <c r="E1106" s="12">
        <v>17152</v>
      </c>
      <c r="F1106" s="12">
        <v>17</v>
      </c>
      <c r="G1106" s="12" t="s">
        <v>322</v>
      </c>
      <c r="H1106" s="12">
        <v>25020</v>
      </c>
      <c r="I1106" s="12">
        <v>3</v>
      </c>
      <c r="J1106" s="12" t="s">
        <v>285</v>
      </c>
      <c r="K1106" s="12" t="s">
        <v>286</v>
      </c>
      <c r="L1106" s="12">
        <v>302</v>
      </c>
      <c r="M1106" s="12" t="s">
        <v>322</v>
      </c>
      <c r="N1106" s="12" t="s">
        <v>403</v>
      </c>
      <c r="O1106" s="12" t="s">
        <v>15</v>
      </c>
    </row>
    <row r="1107" spans="1:15" x14ac:dyDescent="0.2">
      <c r="A1107" s="12" t="s">
        <v>2557</v>
      </c>
      <c r="B1107" s="13" t="s">
        <v>2558</v>
      </c>
      <c r="C1107" s="12">
        <v>14</v>
      </c>
      <c r="D1107" s="12" t="s">
        <v>372</v>
      </c>
      <c r="E1107" s="12">
        <v>14054</v>
      </c>
      <c r="F1107" s="12">
        <v>14</v>
      </c>
      <c r="G1107" s="12" t="s">
        <v>372</v>
      </c>
      <c r="H1107" s="12">
        <v>23020</v>
      </c>
      <c r="I1107" s="12">
        <v>3</v>
      </c>
      <c r="J1107" s="12" t="s">
        <v>285</v>
      </c>
      <c r="K1107" s="12" t="s">
        <v>292</v>
      </c>
      <c r="L1107" s="12">
        <v>313</v>
      </c>
      <c r="M1107" s="12" t="s">
        <v>372</v>
      </c>
      <c r="N1107" s="12" t="s">
        <v>889</v>
      </c>
      <c r="O1107" s="12" t="s">
        <v>14</v>
      </c>
    </row>
    <row r="1108" spans="1:15" x14ac:dyDescent="0.2">
      <c r="A1108" s="12" t="s">
        <v>2559</v>
      </c>
      <c r="B1108" s="13" t="s">
        <v>2560</v>
      </c>
      <c r="C1108" s="12">
        <v>16</v>
      </c>
      <c r="D1108" s="12" t="s">
        <v>335</v>
      </c>
      <c r="E1108" s="12">
        <v>16174</v>
      </c>
      <c r="F1108" s="12">
        <v>16</v>
      </c>
      <c r="G1108" s="12" t="s">
        <v>335</v>
      </c>
      <c r="H1108" s="12">
        <v>24060</v>
      </c>
      <c r="I1108" s="12">
        <v>3</v>
      </c>
      <c r="J1108" s="12" t="s">
        <v>285</v>
      </c>
      <c r="K1108" s="12" t="s">
        <v>79</v>
      </c>
      <c r="L1108" s="12">
        <v>301</v>
      </c>
      <c r="M1108" s="12" t="s">
        <v>335</v>
      </c>
      <c r="N1108" s="12" t="s">
        <v>336</v>
      </c>
      <c r="O1108" s="12" t="s">
        <v>14</v>
      </c>
    </row>
    <row r="1109" spans="1:15" x14ac:dyDescent="0.2">
      <c r="A1109" s="12" t="s">
        <v>2561</v>
      </c>
      <c r="B1109" s="13" t="s">
        <v>2562</v>
      </c>
      <c r="C1109" s="12">
        <v>15</v>
      </c>
      <c r="D1109" s="12" t="s">
        <v>317</v>
      </c>
      <c r="E1109" s="12">
        <v>15179</v>
      </c>
      <c r="F1109" s="12">
        <v>15</v>
      </c>
      <c r="G1109" s="12" t="s">
        <v>317</v>
      </c>
      <c r="H1109" s="12">
        <v>20010</v>
      </c>
      <c r="I1109" s="12">
        <v>3</v>
      </c>
      <c r="J1109" s="12" t="s">
        <v>285</v>
      </c>
      <c r="K1109" s="12" t="s">
        <v>60</v>
      </c>
      <c r="L1109" s="12">
        <v>309</v>
      </c>
      <c r="M1109" s="12" t="s">
        <v>318</v>
      </c>
      <c r="N1109" s="12" t="s">
        <v>468</v>
      </c>
      <c r="O1109" s="12" t="s">
        <v>15</v>
      </c>
    </row>
    <row r="1110" spans="1:15" x14ac:dyDescent="0.2">
      <c r="A1110" s="12" t="s">
        <v>2563</v>
      </c>
      <c r="B1110" s="13" t="s">
        <v>2564</v>
      </c>
      <c r="C1110" s="12">
        <v>97</v>
      </c>
      <c r="D1110" s="12" t="s">
        <v>315</v>
      </c>
      <c r="E1110" s="12">
        <v>97069</v>
      </c>
      <c r="F1110" s="12">
        <v>97</v>
      </c>
      <c r="G1110" s="12" t="s">
        <v>315</v>
      </c>
      <c r="H1110" s="12">
        <v>23834</v>
      </c>
      <c r="I1110" s="12">
        <v>3</v>
      </c>
      <c r="J1110" s="12" t="s">
        <v>285</v>
      </c>
      <c r="K1110" s="12" t="s">
        <v>289</v>
      </c>
      <c r="L1110" s="12">
        <v>305</v>
      </c>
      <c r="M1110" s="12" t="s">
        <v>315</v>
      </c>
      <c r="N1110" s="12" t="s">
        <v>316</v>
      </c>
      <c r="O1110" s="12" t="s">
        <v>14</v>
      </c>
    </row>
    <row r="1111" spans="1:15" x14ac:dyDescent="0.2">
      <c r="A1111" s="12" t="s">
        <v>2565</v>
      </c>
      <c r="B1111" s="13" t="s">
        <v>2566</v>
      </c>
      <c r="C1111" s="12">
        <v>16</v>
      </c>
      <c r="D1111" s="12" t="s">
        <v>335</v>
      </c>
      <c r="E1111" s="12">
        <v>16175</v>
      </c>
      <c r="F1111" s="12">
        <v>16</v>
      </c>
      <c r="G1111" s="12" t="s">
        <v>335</v>
      </c>
      <c r="H1111" s="12">
        <v>24020</v>
      </c>
      <c r="I1111" s="12">
        <v>3</v>
      </c>
      <c r="J1111" s="12" t="s">
        <v>285</v>
      </c>
      <c r="K1111" s="12" t="s">
        <v>79</v>
      </c>
      <c r="L1111" s="12">
        <v>301</v>
      </c>
      <c r="M1111" s="12" t="s">
        <v>335</v>
      </c>
      <c r="N1111" s="12" t="s">
        <v>463</v>
      </c>
      <c r="O1111" s="12" t="s">
        <v>14</v>
      </c>
    </row>
    <row r="1112" spans="1:15" x14ac:dyDescent="0.2">
      <c r="A1112" s="12" t="s">
        <v>2567</v>
      </c>
      <c r="B1112" s="13" t="s">
        <v>2568</v>
      </c>
      <c r="C1112" s="12">
        <v>17</v>
      </c>
      <c r="D1112" s="12" t="s">
        <v>322</v>
      </c>
      <c r="E1112" s="12">
        <v>17153</v>
      </c>
      <c r="F1112" s="12">
        <v>17</v>
      </c>
      <c r="G1112" s="12" t="s">
        <v>322</v>
      </c>
      <c r="H1112" s="12">
        <v>25070</v>
      </c>
      <c r="I1112" s="12">
        <v>3</v>
      </c>
      <c r="J1112" s="12" t="s">
        <v>285</v>
      </c>
      <c r="K1112" s="12" t="s">
        <v>286</v>
      </c>
      <c r="L1112" s="12">
        <v>302</v>
      </c>
      <c r="M1112" s="12" t="s">
        <v>322</v>
      </c>
      <c r="N1112" s="12" t="s">
        <v>347</v>
      </c>
      <c r="O1112" s="12" t="s">
        <v>15</v>
      </c>
    </row>
    <row r="1113" spans="1:15" x14ac:dyDescent="0.2">
      <c r="A1113" s="12" t="s">
        <v>2569</v>
      </c>
      <c r="B1113" s="13" t="s">
        <v>2570</v>
      </c>
      <c r="C1113" s="12">
        <v>16</v>
      </c>
      <c r="D1113" s="12" t="s">
        <v>335</v>
      </c>
      <c r="E1113" s="12">
        <v>16176</v>
      </c>
      <c r="F1113" s="12">
        <v>16</v>
      </c>
      <c r="G1113" s="12" t="s">
        <v>335</v>
      </c>
      <c r="H1113" s="12">
        <v>24030</v>
      </c>
      <c r="I1113" s="12">
        <v>3</v>
      </c>
      <c r="J1113" s="12" t="s">
        <v>285</v>
      </c>
      <c r="K1113" s="12" t="s">
        <v>79</v>
      </c>
      <c r="L1113" s="12">
        <v>301</v>
      </c>
      <c r="M1113" s="12" t="s">
        <v>335</v>
      </c>
      <c r="N1113" s="12" t="s">
        <v>422</v>
      </c>
      <c r="O1113" s="12" t="s">
        <v>15</v>
      </c>
    </row>
    <row r="1114" spans="1:15" x14ac:dyDescent="0.2">
      <c r="A1114" s="12" t="s">
        <v>2571</v>
      </c>
      <c r="B1114" s="13" t="s">
        <v>2572</v>
      </c>
      <c r="C1114" s="12">
        <v>17</v>
      </c>
      <c r="D1114" s="12" t="s">
        <v>322</v>
      </c>
      <c r="E1114" s="12">
        <v>17154</v>
      </c>
      <c r="F1114" s="12">
        <v>17</v>
      </c>
      <c r="G1114" s="12" t="s">
        <v>322</v>
      </c>
      <c r="H1114" s="12">
        <v>25040</v>
      </c>
      <c r="I1114" s="12">
        <v>3</v>
      </c>
      <c r="J1114" s="12" t="s">
        <v>285</v>
      </c>
      <c r="K1114" s="12" t="s">
        <v>294</v>
      </c>
      <c r="L1114" s="12">
        <v>315</v>
      </c>
      <c r="M1114" s="12" t="s">
        <v>432</v>
      </c>
      <c r="N1114" s="12" t="s">
        <v>433</v>
      </c>
      <c r="O1114" s="12" t="s">
        <v>14</v>
      </c>
    </row>
    <row r="1115" spans="1:15" x14ac:dyDescent="0.2">
      <c r="A1115" s="12" t="s">
        <v>2573</v>
      </c>
      <c r="B1115" s="13" t="s">
        <v>2574</v>
      </c>
      <c r="C1115" s="12">
        <v>17</v>
      </c>
      <c r="D1115" s="12" t="s">
        <v>322</v>
      </c>
      <c r="E1115" s="12">
        <v>17155</v>
      </c>
      <c r="F1115" s="12">
        <v>17</v>
      </c>
      <c r="G1115" s="12" t="s">
        <v>322</v>
      </c>
      <c r="H1115" s="12">
        <v>25080</v>
      </c>
      <c r="I1115" s="12">
        <v>3</v>
      </c>
      <c r="J1115" s="12" t="s">
        <v>285</v>
      </c>
      <c r="K1115" s="12" t="s">
        <v>286</v>
      </c>
      <c r="L1115" s="12">
        <v>302</v>
      </c>
      <c r="M1115" s="12" t="s">
        <v>322</v>
      </c>
      <c r="N1115" s="12" t="s">
        <v>347</v>
      </c>
      <c r="O1115" s="12" t="s">
        <v>15</v>
      </c>
    </row>
    <row r="1116" spans="1:15" x14ac:dyDescent="0.2">
      <c r="A1116" s="12" t="s">
        <v>2575</v>
      </c>
      <c r="B1116" s="13" t="s">
        <v>2576</v>
      </c>
      <c r="C1116" s="12">
        <v>97</v>
      </c>
      <c r="D1116" s="12" t="s">
        <v>315</v>
      </c>
      <c r="E1116" s="12">
        <v>97070</v>
      </c>
      <c r="F1116" s="12">
        <v>97</v>
      </c>
      <c r="G1116" s="12" t="s">
        <v>315</v>
      </c>
      <c r="H1116" s="12">
        <v>23819</v>
      </c>
      <c r="I1116" s="12">
        <v>3</v>
      </c>
      <c r="J1116" s="12" t="s">
        <v>285</v>
      </c>
      <c r="K1116" s="12" t="s">
        <v>289</v>
      </c>
      <c r="L1116" s="12">
        <v>305</v>
      </c>
      <c r="M1116" s="12" t="s">
        <v>315</v>
      </c>
      <c r="N1116" s="12" t="s">
        <v>316</v>
      </c>
      <c r="O1116" s="12" t="s">
        <v>14</v>
      </c>
    </row>
    <row r="1117" spans="1:15" x14ac:dyDescent="0.2">
      <c r="A1117" s="12" t="s">
        <v>2577</v>
      </c>
      <c r="B1117" s="13" t="s">
        <v>2578</v>
      </c>
      <c r="C1117" s="12">
        <v>13</v>
      </c>
      <c r="D1117" s="12" t="s">
        <v>376</v>
      </c>
      <c r="E1117" s="12">
        <v>13192</v>
      </c>
      <c r="F1117" s="12">
        <v>13</v>
      </c>
      <c r="G1117" s="12" t="s">
        <v>376</v>
      </c>
      <c r="H1117" s="12">
        <v>22030</v>
      </c>
      <c r="I1117" s="12">
        <v>3</v>
      </c>
      <c r="J1117" s="12" t="s">
        <v>285</v>
      </c>
      <c r="K1117" s="12" t="s">
        <v>287</v>
      </c>
      <c r="L1117" s="12">
        <v>303</v>
      </c>
      <c r="M1117" s="12" t="s">
        <v>376</v>
      </c>
      <c r="N1117" s="12" t="s">
        <v>377</v>
      </c>
      <c r="O1117" s="12" t="s">
        <v>15</v>
      </c>
    </row>
    <row r="1118" spans="1:15" x14ac:dyDescent="0.2">
      <c r="A1118" s="12" t="s">
        <v>2579</v>
      </c>
      <c r="B1118" s="13" t="s">
        <v>2580</v>
      </c>
      <c r="C1118" s="12">
        <v>17</v>
      </c>
      <c r="D1118" s="12" t="s">
        <v>322</v>
      </c>
      <c r="E1118" s="12">
        <v>17156</v>
      </c>
      <c r="F1118" s="12">
        <v>17</v>
      </c>
      <c r="G1118" s="12" t="s">
        <v>322</v>
      </c>
      <c r="H1118" s="12">
        <v>25050</v>
      </c>
      <c r="I1118" s="12">
        <v>3</v>
      </c>
      <c r="J1118" s="12" t="s">
        <v>285</v>
      </c>
      <c r="K1118" s="12" t="s">
        <v>286</v>
      </c>
      <c r="L1118" s="12">
        <v>302</v>
      </c>
      <c r="M1118" s="12" t="s">
        <v>322</v>
      </c>
      <c r="N1118" s="12" t="s">
        <v>1380</v>
      </c>
      <c r="O1118" s="12" t="s">
        <v>15</v>
      </c>
    </row>
    <row r="1119" spans="1:15" x14ac:dyDescent="0.2">
      <c r="A1119" s="12" t="s">
        <v>2581</v>
      </c>
      <c r="B1119" s="13" t="s">
        <v>2582</v>
      </c>
      <c r="C1119" s="12">
        <v>17</v>
      </c>
      <c r="D1119" s="12" t="s">
        <v>322</v>
      </c>
      <c r="E1119" s="12">
        <v>17157</v>
      </c>
      <c r="F1119" s="12">
        <v>17</v>
      </c>
      <c r="G1119" s="12" t="s">
        <v>322</v>
      </c>
      <c r="H1119" s="12">
        <v>25070</v>
      </c>
      <c r="I1119" s="12">
        <v>3</v>
      </c>
      <c r="J1119" s="12" t="s">
        <v>285</v>
      </c>
      <c r="K1119" s="12" t="s">
        <v>286</v>
      </c>
      <c r="L1119" s="12">
        <v>302</v>
      </c>
      <c r="M1119" s="12" t="s">
        <v>322</v>
      </c>
      <c r="N1119" s="12" t="s">
        <v>347</v>
      </c>
      <c r="O1119" s="12" t="s">
        <v>15</v>
      </c>
    </row>
    <row r="1120" spans="1:15" x14ac:dyDescent="0.2">
      <c r="A1120" s="12" t="s">
        <v>2583</v>
      </c>
      <c r="B1120" s="13" t="s">
        <v>2584</v>
      </c>
      <c r="C1120" s="12">
        <v>17</v>
      </c>
      <c r="D1120" s="12" t="s">
        <v>322</v>
      </c>
      <c r="E1120" s="12">
        <v>17158</v>
      </c>
      <c r="F1120" s="12">
        <v>17</v>
      </c>
      <c r="G1120" s="12" t="s">
        <v>322</v>
      </c>
      <c r="H1120" s="12">
        <v>25080</v>
      </c>
      <c r="I1120" s="12">
        <v>3</v>
      </c>
      <c r="J1120" s="12" t="s">
        <v>285</v>
      </c>
      <c r="K1120" s="12" t="s">
        <v>286</v>
      </c>
      <c r="L1120" s="12">
        <v>302</v>
      </c>
      <c r="M1120" s="12" t="s">
        <v>322</v>
      </c>
      <c r="N1120" s="12" t="s">
        <v>583</v>
      </c>
      <c r="O1120" s="12" t="s">
        <v>15</v>
      </c>
    </row>
    <row r="1121" spans="1:15" x14ac:dyDescent="0.2">
      <c r="A1121" s="12" t="s">
        <v>2585</v>
      </c>
      <c r="B1121" s="13" t="s">
        <v>2586</v>
      </c>
      <c r="C1121" s="12">
        <v>16</v>
      </c>
      <c r="D1121" s="12" t="s">
        <v>335</v>
      </c>
      <c r="E1121" s="12">
        <v>16177</v>
      </c>
      <c r="F1121" s="12">
        <v>16</v>
      </c>
      <c r="G1121" s="12" t="s">
        <v>335</v>
      </c>
      <c r="H1121" s="12">
        <v>24050</v>
      </c>
      <c r="I1121" s="12">
        <v>3</v>
      </c>
      <c r="J1121" s="12" t="s">
        <v>285</v>
      </c>
      <c r="K1121" s="12" t="s">
        <v>79</v>
      </c>
      <c r="L1121" s="12">
        <v>301</v>
      </c>
      <c r="M1121" s="12" t="s">
        <v>335</v>
      </c>
      <c r="N1121" s="12" t="s">
        <v>441</v>
      </c>
      <c r="O1121" s="12" t="s">
        <v>15</v>
      </c>
    </row>
    <row r="1122" spans="1:15" x14ac:dyDescent="0.2">
      <c r="A1122" s="12" t="s">
        <v>2587</v>
      </c>
      <c r="B1122" s="13" t="s">
        <v>2588</v>
      </c>
      <c r="C1122" s="12">
        <v>13</v>
      </c>
      <c r="D1122" s="12" t="s">
        <v>376</v>
      </c>
      <c r="E1122" s="12">
        <v>13193</v>
      </c>
      <c r="F1122" s="12">
        <v>13</v>
      </c>
      <c r="G1122" s="12" t="s">
        <v>376</v>
      </c>
      <c r="H1122" s="12">
        <v>22030</v>
      </c>
      <c r="I1122" s="12">
        <v>3</v>
      </c>
      <c r="J1122" s="12" t="s">
        <v>285</v>
      </c>
      <c r="K1122" s="12" t="s">
        <v>287</v>
      </c>
      <c r="L1122" s="12">
        <v>303</v>
      </c>
      <c r="M1122" s="12" t="s">
        <v>376</v>
      </c>
      <c r="N1122" s="12" t="s">
        <v>377</v>
      </c>
      <c r="O1122" s="12" t="s">
        <v>15</v>
      </c>
    </row>
    <row r="1123" spans="1:15" x14ac:dyDescent="0.2">
      <c r="A1123" s="12" t="s">
        <v>2589</v>
      </c>
      <c r="B1123" s="13" t="s">
        <v>2590</v>
      </c>
      <c r="C1123" s="12">
        <v>20</v>
      </c>
      <c r="D1123" s="12" t="s">
        <v>330</v>
      </c>
      <c r="E1123" s="12">
        <v>20046</v>
      </c>
      <c r="F1123" s="12">
        <v>20</v>
      </c>
      <c r="G1123" s="12" t="s">
        <v>330</v>
      </c>
      <c r="H1123" s="12">
        <v>46020</v>
      </c>
      <c r="I1123" s="12">
        <v>3</v>
      </c>
      <c r="J1123" s="12" t="s">
        <v>285</v>
      </c>
      <c r="K1123" s="12" t="s">
        <v>291</v>
      </c>
      <c r="L1123" s="12">
        <v>307</v>
      </c>
      <c r="M1123" s="12" t="s">
        <v>331</v>
      </c>
      <c r="N1123" s="12" t="s">
        <v>700</v>
      </c>
      <c r="O1123" s="12" t="s">
        <v>15</v>
      </c>
    </row>
    <row r="1124" spans="1:15" x14ac:dyDescent="0.2">
      <c r="A1124" s="12" t="s">
        <v>2591</v>
      </c>
      <c r="B1124" s="13" t="s">
        <v>2592</v>
      </c>
      <c r="C1124" s="12">
        <v>19</v>
      </c>
      <c r="D1124" s="12" t="s">
        <v>326</v>
      </c>
      <c r="E1124" s="12">
        <v>19078</v>
      </c>
      <c r="F1124" s="12">
        <v>19</v>
      </c>
      <c r="G1124" s="12" t="s">
        <v>326</v>
      </c>
      <c r="H1124" s="12">
        <v>26017</v>
      </c>
      <c r="I1124" s="12">
        <v>3</v>
      </c>
      <c r="J1124" s="12" t="s">
        <v>285</v>
      </c>
      <c r="K1124" s="12" t="s">
        <v>288</v>
      </c>
      <c r="L1124" s="12">
        <v>304</v>
      </c>
      <c r="M1124" s="12" t="s">
        <v>326</v>
      </c>
      <c r="N1124" s="12" t="s">
        <v>344</v>
      </c>
      <c r="O1124" s="12" t="s">
        <v>15</v>
      </c>
    </row>
    <row r="1125" spans="1:15" x14ac:dyDescent="0.2">
      <c r="A1125" s="12" t="s">
        <v>2593</v>
      </c>
      <c r="B1125" s="13" t="s">
        <v>2594</v>
      </c>
      <c r="C1125" s="12">
        <v>17</v>
      </c>
      <c r="D1125" s="12" t="s">
        <v>322</v>
      </c>
      <c r="E1125" s="12">
        <v>17159</v>
      </c>
      <c r="F1125" s="12">
        <v>17</v>
      </c>
      <c r="G1125" s="12" t="s">
        <v>322</v>
      </c>
      <c r="H1125" s="12">
        <v>25027</v>
      </c>
      <c r="I1125" s="12">
        <v>3</v>
      </c>
      <c r="J1125" s="12" t="s">
        <v>285</v>
      </c>
      <c r="K1125" s="12" t="s">
        <v>286</v>
      </c>
      <c r="L1125" s="12">
        <v>302</v>
      </c>
      <c r="M1125" s="12" t="s">
        <v>322</v>
      </c>
      <c r="N1125" s="12" t="s">
        <v>536</v>
      </c>
      <c r="O1125" s="12" t="s">
        <v>15</v>
      </c>
    </row>
    <row r="1126" spans="1:15" x14ac:dyDescent="0.2">
      <c r="A1126" s="12" t="s">
        <v>2595</v>
      </c>
      <c r="B1126" s="13" t="s">
        <v>2596</v>
      </c>
      <c r="C1126" s="12">
        <v>20</v>
      </c>
      <c r="D1126" s="12" t="s">
        <v>330</v>
      </c>
      <c r="E1126" s="12">
        <v>20047</v>
      </c>
      <c r="F1126" s="12">
        <v>20</v>
      </c>
      <c r="G1126" s="12" t="s">
        <v>330</v>
      </c>
      <c r="H1126" s="12">
        <v>46026</v>
      </c>
      <c r="I1126" s="12">
        <v>3</v>
      </c>
      <c r="J1126" s="12" t="s">
        <v>285</v>
      </c>
      <c r="K1126" s="12" t="s">
        <v>291</v>
      </c>
      <c r="L1126" s="12">
        <v>307</v>
      </c>
      <c r="M1126" s="12" t="s">
        <v>331</v>
      </c>
      <c r="N1126" s="12" t="s">
        <v>700</v>
      </c>
      <c r="O1126" s="12" t="s">
        <v>15</v>
      </c>
    </row>
    <row r="1127" spans="1:15" x14ac:dyDescent="0.2">
      <c r="A1127" s="12" t="s">
        <v>2597</v>
      </c>
      <c r="B1127" s="13" t="s">
        <v>2598</v>
      </c>
      <c r="C1127" s="12">
        <v>13</v>
      </c>
      <c r="D1127" s="12" t="s">
        <v>376</v>
      </c>
      <c r="E1127" s="12">
        <v>13194</v>
      </c>
      <c r="F1127" s="12">
        <v>13</v>
      </c>
      <c r="G1127" s="12" t="s">
        <v>376</v>
      </c>
      <c r="H1127" s="12">
        <v>22020</v>
      </c>
      <c r="I1127" s="12">
        <v>3</v>
      </c>
      <c r="J1127" s="12" t="s">
        <v>285</v>
      </c>
      <c r="K1127" s="12" t="s">
        <v>287</v>
      </c>
      <c r="L1127" s="12">
        <v>303</v>
      </c>
      <c r="M1127" s="12" t="s">
        <v>376</v>
      </c>
      <c r="N1127" s="12" t="s">
        <v>471</v>
      </c>
      <c r="O1127" s="12" t="s">
        <v>15</v>
      </c>
    </row>
    <row r="1128" spans="1:15" x14ac:dyDescent="0.2">
      <c r="A1128" s="12" t="s">
        <v>2599</v>
      </c>
      <c r="B1128" s="13" t="s">
        <v>2600</v>
      </c>
      <c r="C1128" s="12">
        <v>12</v>
      </c>
      <c r="D1128" s="12" t="s">
        <v>350</v>
      </c>
      <c r="E1128" s="12">
        <v>12115</v>
      </c>
      <c r="F1128" s="12">
        <v>12</v>
      </c>
      <c r="G1128" s="12" t="s">
        <v>350</v>
      </c>
      <c r="H1128" s="12">
        <v>21030</v>
      </c>
      <c r="I1128" s="12">
        <v>3</v>
      </c>
      <c r="J1128" s="12" t="s">
        <v>285</v>
      </c>
      <c r="K1128" s="12" t="s">
        <v>293</v>
      </c>
      <c r="L1128" s="12">
        <v>314</v>
      </c>
      <c r="M1128" s="12" t="s">
        <v>350</v>
      </c>
      <c r="N1128" s="12" t="s">
        <v>507</v>
      </c>
      <c r="O1128" s="12" t="s">
        <v>15</v>
      </c>
    </row>
    <row r="1129" spans="1:15" x14ac:dyDescent="0.2">
      <c r="A1129" s="12" t="s">
        <v>2601</v>
      </c>
      <c r="B1129" s="13" t="s">
        <v>2602</v>
      </c>
      <c r="C1129" s="12">
        <v>12</v>
      </c>
      <c r="D1129" s="12" t="s">
        <v>350</v>
      </c>
      <c r="E1129" s="12">
        <v>12116</v>
      </c>
      <c r="F1129" s="12">
        <v>12</v>
      </c>
      <c r="G1129" s="12" t="s">
        <v>350</v>
      </c>
      <c r="H1129" s="12">
        <v>21020</v>
      </c>
      <c r="I1129" s="12">
        <v>3</v>
      </c>
      <c r="J1129" s="12" t="s">
        <v>285</v>
      </c>
      <c r="K1129" s="12" t="s">
        <v>293</v>
      </c>
      <c r="L1129" s="12">
        <v>314</v>
      </c>
      <c r="M1129" s="12" t="s">
        <v>350</v>
      </c>
      <c r="N1129" s="12" t="s">
        <v>429</v>
      </c>
      <c r="O1129" s="12" t="s">
        <v>15</v>
      </c>
    </row>
    <row r="1130" spans="1:15" x14ac:dyDescent="0.2">
      <c r="A1130" s="12" t="s">
        <v>2603</v>
      </c>
      <c r="B1130" s="13" t="s">
        <v>2604</v>
      </c>
      <c r="C1130" s="12">
        <v>16</v>
      </c>
      <c r="D1130" s="12" t="s">
        <v>335</v>
      </c>
      <c r="E1130" s="12">
        <v>16178</v>
      </c>
      <c r="F1130" s="12">
        <v>16</v>
      </c>
      <c r="G1130" s="12" t="s">
        <v>335</v>
      </c>
      <c r="H1130" s="12">
        <v>24020</v>
      </c>
      <c r="I1130" s="12">
        <v>3</v>
      </c>
      <c r="J1130" s="12" t="s">
        <v>285</v>
      </c>
      <c r="K1130" s="12" t="s">
        <v>79</v>
      </c>
      <c r="L1130" s="12">
        <v>301</v>
      </c>
      <c r="M1130" s="12" t="s">
        <v>335</v>
      </c>
      <c r="N1130" s="12" t="s">
        <v>385</v>
      </c>
      <c r="O1130" s="12" t="s">
        <v>14</v>
      </c>
    </row>
    <row r="1131" spans="1:15" x14ac:dyDescent="0.2">
      <c r="A1131" s="12" t="s">
        <v>2605</v>
      </c>
      <c r="B1131" s="13" t="s">
        <v>2606</v>
      </c>
      <c r="C1131" s="12">
        <v>16</v>
      </c>
      <c r="D1131" s="12" t="s">
        <v>335</v>
      </c>
      <c r="E1131" s="12">
        <v>16179</v>
      </c>
      <c r="F1131" s="12">
        <v>16</v>
      </c>
      <c r="G1131" s="12" t="s">
        <v>335</v>
      </c>
      <c r="H1131" s="12">
        <v>24060</v>
      </c>
      <c r="I1131" s="12">
        <v>3</v>
      </c>
      <c r="J1131" s="12" t="s">
        <v>285</v>
      </c>
      <c r="K1131" s="12" t="s">
        <v>79</v>
      </c>
      <c r="L1131" s="12">
        <v>301</v>
      </c>
      <c r="M1131" s="12" t="s">
        <v>335</v>
      </c>
      <c r="N1131" s="12" t="s">
        <v>623</v>
      </c>
      <c r="O1131" s="12" t="s">
        <v>14</v>
      </c>
    </row>
    <row r="1132" spans="1:15" x14ac:dyDescent="0.2">
      <c r="A1132" s="12" t="s">
        <v>2607</v>
      </c>
      <c r="B1132" s="13" t="s">
        <v>2608</v>
      </c>
      <c r="C1132" s="12">
        <v>14</v>
      </c>
      <c r="D1132" s="12" t="s">
        <v>372</v>
      </c>
      <c r="E1132" s="12">
        <v>14055</v>
      </c>
      <c r="F1132" s="12">
        <v>14</v>
      </c>
      <c r="G1132" s="12" t="s">
        <v>372</v>
      </c>
      <c r="H1132" s="12">
        <v>23010</v>
      </c>
      <c r="I1132" s="12">
        <v>3</v>
      </c>
      <c r="J1132" s="12" t="s">
        <v>285</v>
      </c>
      <c r="K1132" s="12" t="s">
        <v>292</v>
      </c>
      <c r="L1132" s="12">
        <v>313</v>
      </c>
      <c r="M1132" s="12" t="s">
        <v>372</v>
      </c>
      <c r="N1132" s="12" t="s">
        <v>373</v>
      </c>
      <c r="O1132" s="12" t="s">
        <v>14</v>
      </c>
    </row>
    <row r="1133" spans="1:15" x14ac:dyDescent="0.2">
      <c r="A1133" s="12" t="s">
        <v>2609</v>
      </c>
      <c r="B1133" s="13" t="s">
        <v>2610</v>
      </c>
      <c r="C1133" s="12">
        <v>18</v>
      </c>
      <c r="D1133" s="12" t="s">
        <v>362</v>
      </c>
      <c r="E1133" s="12">
        <v>18119</v>
      </c>
      <c r="F1133" s="12">
        <v>18</v>
      </c>
      <c r="G1133" s="12" t="s">
        <v>362</v>
      </c>
      <c r="H1133" s="12">
        <v>27040</v>
      </c>
      <c r="I1133" s="12">
        <v>3</v>
      </c>
      <c r="J1133" s="12" t="s">
        <v>285</v>
      </c>
      <c r="K1133" s="12" t="s">
        <v>90</v>
      </c>
      <c r="L1133" s="12">
        <v>312</v>
      </c>
      <c r="M1133" s="12" t="s">
        <v>362</v>
      </c>
      <c r="N1133" s="12" t="s">
        <v>541</v>
      </c>
      <c r="O1133" s="12" t="s">
        <v>15</v>
      </c>
    </row>
    <row r="1134" spans="1:15" x14ac:dyDescent="0.2">
      <c r="A1134" s="12" t="s">
        <v>2611</v>
      </c>
      <c r="B1134" s="13" t="s">
        <v>2612</v>
      </c>
      <c r="C1134" s="12">
        <v>18</v>
      </c>
      <c r="D1134" s="12" t="s">
        <v>362</v>
      </c>
      <c r="E1134" s="12">
        <v>18120</v>
      </c>
      <c r="F1134" s="12">
        <v>18</v>
      </c>
      <c r="G1134" s="12" t="s">
        <v>362</v>
      </c>
      <c r="H1134" s="12">
        <v>27050</v>
      </c>
      <c r="I1134" s="12">
        <v>3</v>
      </c>
      <c r="J1134" s="12" t="s">
        <v>285</v>
      </c>
      <c r="K1134" s="12" t="s">
        <v>90</v>
      </c>
      <c r="L1134" s="12">
        <v>312</v>
      </c>
      <c r="M1134" s="12" t="s">
        <v>362</v>
      </c>
      <c r="N1134" s="12" t="s">
        <v>369</v>
      </c>
      <c r="O1134" s="12" t="s">
        <v>15</v>
      </c>
    </row>
    <row r="1135" spans="1:15" x14ac:dyDescent="0.2">
      <c r="A1135" s="12" t="s">
        <v>2613</v>
      </c>
      <c r="B1135" s="13" t="s">
        <v>2614</v>
      </c>
      <c r="C1135" s="12">
        <v>20</v>
      </c>
      <c r="D1135" s="12" t="s">
        <v>330</v>
      </c>
      <c r="E1135" s="12">
        <v>20048</v>
      </c>
      <c r="F1135" s="12">
        <v>20</v>
      </c>
      <c r="G1135" s="12" t="s">
        <v>330</v>
      </c>
      <c r="H1135" s="12">
        <v>46010</v>
      </c>
      <c r="I1135" s="12">
        <v>3</v>
      </c>
      <c r="J1135" s="12" t="s">
        <v>285</v>
      </c>
      <c r="K1135" s="12" t="s">
        <v>291</v>
      </c>
      <c r="L1135" s="12">
        <v>307</v>
      </c>
      <c r="M1135" s="12" t="s">
        <v>331</v>
      </c>
      <c r="N1135" s="12" t="s">
        <v>332</v>
      </c>
      <c r="O1135" s="12" t="s">
        <v>15</v>
      </c>
    </row>
    <row r="1136" spans="1:15" x14ac:dyDescent="0.2">
      <c r="A1136" s="12" t="s">
        <v>2615</v>
      </c>
      <c r="B1136" s="13" t="s">
        <v>2616</v>
      </c>
      <c r="C1136" s="12">
        <v>17</v>
      </c>
      <c r="D1136" s="12" t="s">
        <v>322</v>
      </c>
      <c r="E1136" s="12">
        <v>17160</v>
      </c>
      <c r="F1136" s="12">
        <v>17</v>
      </c>
      <c r="G1136" s="12" t="s">
        <v>322</v>
      </c>
      <c r="H1136" s="12">
        <v>25010</v>
      </c>
      <c r="I1136" s="12">
        <v>3</v>
      </c>
      <c r="J1136" s="12" t="s">
        <v>285</v>
      </c>
      <c r="K1136" s="12" t="s">
        <v>286</v>
      </c>
      <c r="L1136" s="12">
        <v>302</v>
      </c>
      <c r="M1136" s="12" t="s">
        <v>322</v>
      </c>
      <c r="N1136" s="12" t="s">
        <v>323</v>
      </c>
      <c r="O1136" s="12" t="s">
        <v>15</v>
      </c>
    </row>
    <row r="1137" spans="1:15" x14ac:dyDescent="0.2">
      <c r="A1137" s="12" t="s">
        <v>2617</v>
      </c>
      <c r="B1137" s="13">
        <v>108037</v>
      </c>
      <c r="C1137" s="12">
        <v>108</v>
      </c>
      <c r="D1137" s="12" t="s">
        <v>353</v>
      </c>
      <c r="E1137" s="12">
        <v>15180</v>
      </c>
      <c r="F1137" s="12">
        <v>15</v>
      </c>
      <c r="G1137" s="12" t="s">
        <v>317</v>
      </c>
      <c r="H1137" s="12">
        <v>20055</v>
      </c>
      <c r="I1137" s="12">
        <v>3</v>
      </c>
      <c r="J1137" s="12" t="s">
        <v>285</v>
      </c>
      <c r="K1137" s="12" t="s">
        <v>71</v>
      </c>
      <c r="L1137" s="12">
        <v>311</v>
      </c>
      <c r="M1137" s="12" t="s">
        <v>354</v>
      </c>
      <c r="N1137" s="12" t="s">
        <v>382</v>
      </c>
      <c r="O1137" s="12" t="s">
        <v>15</v>
      </c>
    </row>
    <row r="1138" spans="1:15" x14ac:dyDescent="0.2">
      <c r="A1138" s="12" t="s">
        <v>2618</v>
      </c>
      <c r="B1138" s="13" t="s">
        <v>2619</v>
      </c>
      <c r="C1138" s="12">
        <v>15</v>
      </c>
      <c r="D1138" s="12" t="s">
        <v>317</v>
      </c>
      <c r="E1138" s="12">
        <v>15181</v>
      </c>
      <c r="F1138" s="12">
        <v>15</v>
      </c>
      <c r="G1138" s="12" t="s">
        <v>317</v>
      </c>
      <c r="H1138" s="12">
        <v>20027</v>
      </c>
      <c r="I1138" s="12">
        <v>3</v>
      </c>
      <c r="J1138" s="12" t="s">
        <v>285</v>
      </c>
      <c r="K1138" s="12" t="s">
        <v>60</v>
      </c>
      <c r="L1138" s="12">
        <v>309</v>
      </c>
      <c r="M1138" s="12" t="s">
        <v>318</v>
      </c>
      <c r="N1138" s="12" t="s">
        <v>828</v>
      </c>
      <c r="O1138" s="12" t="s">
        <v>15</v>
      </c>
    </row>
    <row r="1139" spans="1:15" x14ac:dyDescent="0.2">
      <c r="A1139" s="12" t="s">
        <v>2620</v>
      </c>
      <c r="B1139" s="13" t="s">
        <v>2621</v>
      </c>
      <c r="C1139" s="12">
        <v>18</v>
      </c>
      <c r="D1139" s="12" t="s">
        <v>362</v>
      </c>
      <c r="E1139" s="12">
        <v>18121</v>
      </c>
      <c r="F1139" s="12">
        <v>18</v>
      </c>
      <c r="G1139" s="12" t="s">
        <v>362</v>
      </c>
      <c r="H1139" s="12">
        <v>27050</v>
      </c>
      <c r="I1139" s="12">
        <v>3</v>
      </c>
      <c r="J1139" s="12" t="s">
        <v>285</v>
      </c>
      <c r="K1139" s="12" t="s">
        <v>90</v>
      </c>
      <c r="L1139" s="12">
        <v>312</v>
      </c>
      <c r="M1139" s="12" t="s">
        <v>362</v>
      </c>
      <c r="N1139" s="12" t="s">
        <v>514</v>
      </c>
      <c r="O1139" s="12" t="s">
        <v>15</v>
      </c>
    </row>
    <row r="1140" spans="1:15" x14ac:dyDescent="0.2">
      <c r="A1140" s="12" t="s">
        <v>2622</v>
      </c>
      <c r="B1140" s="13" t="s">
        <v>2623</v>
      </c>
      <c r="C1140" s="12">
        <v>20</v>
      </c>
      <c r="D1140" s="12" t="s">
        <v>330</v>
      </c>
      <c r="E1140" s="12">
        <v>20049</v>
      </c>
      <c r="F1140" s="12">
        <v>20</v>
      </c>
      <c r="G1140" s="12" t="s">
        <v>330</v>
      </c>
      <c r="H1140" s="12">
        <v>46036</v>
      </c>
      <c r="I1140" s="12">
        <v>3</v>
      </c>
      <c r="J1140" s="12" t="s">
        <v>285</v>
      </c>
      <c r="K1140" s="12" t="s">
        <v>291</v>
      </c>
      <c r="L1140" s="12">
        <v>307</v>
      </c>
      <c r="M1140" s="12" t="s">
        <v>331</v>
      </c>
      <c r="N1140" s="12" t="s">
        <v>700</v>
      </c>
      <c r="O1140" s="12" t="s">
        <v>15</v>
      </c>
    </row>
    <row r="1141" spans="1:15" x14ac:dyDescent="0.2">
      <c r="A1141" s="12" t="s">
        <v>2624</v>
      </c>
      <c r="B1141" s="13" t="s">
        <v>2625</v>
      </c>
      <c r="C1141" s="12">
        <v>13</v>
      </c>
      <c r="D1141" s="12" t="s">
        <v>376</v>
      </c>
      <c r="E1141" s="12">
        <v>13195</v>
      </c>
      <c r="F1141" s="12">
        <v>13</v>
      </c>
      <c r="G1141" s="12" t="s">
        <v>376</v>
      </c>
      <c r="H1141" s="12">
        <v>22030</v>
      </c>
      <c r="I1141" s="12">
        <v>3</v>
      </c>
      <c r="J1141" s="12" t="s">
        <v>285</v>
      </c>
      <c r="K1141" s="12" t="s">
        <v>287</v>
      </c>
      <c r="L1141" s="12">
        <v>303</v>
      </c>
      <c r="M1141" s="12" t="s">
        <v>376</v>
      </c>
      <c r="N1141" s="12" t="s">
        <v>377</v>
      </c>
      <c r="O1141" s="12" t="s">
        <v>15</v>
      </c>
    </row>
    <row r="1142" spans="1:15" x14ac:dyDescent="0.2">
      <c r="A1142" s="12" t="s">
        <v>2626</v>
      </c>
      <c r="B1142" s="13" t="s">
        <v>2627</v>
      </c>
      <c r="C1142" s="12">
        <v>17</v>
      </c>
      <c r="D1142" s="12" t="s">
        <v>322</v>
      </c>
      <c r="E1142" s="12">
        <v>17161</v>
      </c>
      <c r="F1142" s="12">
        <v>17</v>
      </c>
      <c r="G1142" s="12" t="s">
        <v>322</v>
      </c>
      <c r="H1142" s="12">
        <v>25086</v>
      </c>
      <c r="I1142" s="12">
        <v>3</v>
      </c>
      <c r="J1142" s="12" t="s">
        <v>285</v>
      </c>
      <c r="K1142" s="12" t="s">
        <v>286</v>
      </c>
      <c r="L1142" s="12">
        <v>302</v>
      </c>
      <c r="M1142" s="12" t="s">
        <v>322</v>
      </c>
      <c r="N1142" s="12" t="s">
        <v>498</v>
      </c>
      <c r="O1142" s="12" t="s">
        <v>15</v>
      </c>
    </row>
    <row r="1143" spans="1:15" x14ac:dyDescent="0.2">
      <c r="A1143" s="12" t="s">
        <v>55</v>
      </c>
      <c r="B1143" s="13" t="s">
        <v>76</v>
      </c>
      <c r="C1143" s="12">
        <v>15</v>
      </c>
      <c r="D1143" s="12" t="s">
        <v>317</v>
      </c>
      <c r="E1143" s="12">
        <v>15182</v>
      </c>
      <c r="F1143" s="12">
        <v>15</v>
      </c>
      <c r="G1143" s="12" t="s">
        <v>317</v>
      </c>
      <c r="H1143" s="12">
        <v>20017</v>
      </c>
      <c r="I1143" s="12">
        <v>3</v>
      </c>
      <c r="J1143" s="12" t="s">
        <v>285</v>
      </c>
      <c r="K1143" s="12" t="s">
        <v>60</v>
      </c>
      <c r="L1143" s="12">
        <v>309</v>
      </c>
      <c r="M1143" s="12" t="s">
        <v>318</v>
      </c>
      <c r="N1143" s="12" t="s">
        <v>468</v>
      </c>
      <c r="O1143" s="12" t="s">
        <v>15</v>
      </c>
    </row>
    <row r="1144" spans="1:15" x14ac:dyDescent="0.2">
      <c r="A1144" s="12" t="s">
        <v>2628</v>
      </c>
      <c r="B1144" s="13" t="s">
        <v>2629</v>
      </c>
      <c r="C1144" s="12">
        <v>19</v>
      </c>
      <c r="D1144" s="12" t="s">
        <v>326</v>
      </c>
      <c r="E1144" s="12">
        <v>19079</v>
      </c>
      <c r="F1144" s="12">
        <v>19</v>
      </c>
      <c r="G1144" s="12" t="s">
        <v>326</v>
      </c>
      <c r="H1144" s="12">
        <v>26010</v>
      </c>
      <c r="I1144" s="12">
        <v>3</v>
      </c>
      <c r="J1144" s="12" t="s">
        <v>285</v>
      </c>
      <c r="K1144" s="12" t="s">
        <v>288</v>
      </c>
      <c r="L1144" s="12">
        <v>304</v>
      </c>
      <c r="M1144" s="12" t="s">
        <v>326</v>
      </c>
      <c r="N1144" s="12" t="s">
        <v>344</v>
      </c>
      <c r="O1144" s="12" t="s">
        <v>15</v>
      </c>
    </row>
    <row r="1145" spans="1:15" x14ac:dyDescent="0.2">
      <c r="A1145" s="12" t="s">
        <v>2630</v>
      </c>
      <c r="B1145" s="13" t="s">
        <v>2631</v>
      </c>
      <c r="C1145" s="12">
        <v>19</v>
      </c>
      <c r="D1145" s="12" t="s">
        <v>326</v>
      </c>
      <c r="E1145" s="12">
        <v>19080</v>
      </c>
      <c r="F1145" s="12">
        <v>19</v>
      </c>
      <c r="G1145" s="12" t="s">
        <v>326</v>
      </c>
      <c r="H1145" s="12">
        <v>26010</v>
      </c>
      <c r="I1145" s="12">
        <v>3</v>
      </c>
      <c r="J1145" s="12" t="s">
        <v>285</v>
      </c>
      <c r="K1145" s="12" t="s">
        <v>288</v>
      </c>
      <c r="L1145" s="12">
        <v>304</v>
      </c>
      <c r="M1145" s="12" t="s">
        <v>326</v>
      </c>
      <c r="N1145" s="12" t="s">
        <v>344</v>
      </c>
      <c r="O1145" s="12" t="s">
        <v>15</v>
      </c>
    </row>
    <row r="1146" spans="1:15" x14ac:dyDescent="0.2">
      <c r="A1146" s="12" t="s">
        <v>2632</v>
      </c>
      <c r="B1146" s="13" t="s">
        <v>2633</v>
      </c>
      <c r="C1146" s="12">
        <v>19</v>
      </c>
      <c r="D1146" s="12" t="s">
        <v>326</v>
      </c>
      <c r="E1146" s="12">
        <v>19081</v>
      </c>
      <c r="F1146" s="12">
        <v>19</v>
      </c>
      <c r="G1146" s="12" t="s">
        <v>326</v>
      </c>
      <c r="H1146" s="12">
        <v>26010</v>
      </c>
      <c r="I1146" s="12">
        <v>3</v>
      </c>
      <c r="J1146" s="12" t="s">
        <v>285</v>
      </c>
      <c r="K1146" s="12" t="s">
        <v>288</v>
      </c>
      <c r="L1146" s="12">
        <v>304</v>
      </c>
      <c r="M1146" s="12" t="s">
        <v>326</v>
      </c>
      <c r="N1146" s="12" t="s">
        <v>344</v>
      </c>
      <c r="O1146" s="12" t="s">
        <v>15</v>
      </c>
    </row>
    <row r="1147" spans="1:15" x14ac:dyDescent="0.2">
      <c r="A1147" s="12" t="s">
        <v>2634</v>
      </c>
      <c r="B1147" s="13" t="s">
        <v>2635</v>
      </c>
      <c r="C1147" s="12">
        <v>19</v>
      </c>
      <c r="D1147" s="12" t="s">
        <v>326</v>
      </c>
      <c r="E1147" s="12">
        <v>19082</v>
      </c>
      <c r="F1147" s="12">
        <v>19</v>
      </c>
      <c r="G1147" s="12" t="s">
        <v>326</v>
      </c>
      <c r="H1147" s="12">
        <v>26010</v>
      </c>
      <c r="I1147" s="12">
        <v>3</v>
      </c>
      <c r="J1147" s="12" t="s">
        <v>285</v>
      </c>
      <c r="K1147" s="12" t="s">
        <v>288</v>
      </c>
      <c r="L1147" s="12">
        <v>304</v>
      </c>
      <c r="M1147" s="12" t="s">
        <v>326</v>
      </c>
      <c r="N1147" s="12" t="s">
        <v>344</v>
      </c>
      <c r="O1147" s="12" t="s">
        <v>15</v>
      </c>
    </row>
    <row r="1148" spans="1:15" x14ac:dyDescent="0.2">
      <c r="A1148" s="12" t="s">
        <v>2636</v>
      </c>
      <c r="B1148" s="13" t="s">
        <v>2637</v>
      </c>
      <c r="C1148" s="12">
        <v>16</v>
      </c>
      <c r="D1148" s="12" t="s">
        <v>335</v>
      </c>
      <c r="E1148" s="12">
        <v>16180</v>
      </c>
      <c r="F1148" s="12">
        <v>16</v>
      </c>
      <c r="G1148" s="12" t="s">
        <v>335</v>
      </c>
      <c r="H1148" s="12">
        <v>24060</v>
      </c>
      <c r="I1148" s="12">
        <v>3</v>
      </c>
      <c r="J1148" s="12" t="s">
        <v>285</v>
      </c>
      <c r="K1148" s="12" t="s">
        <v>79</v>
      </c>
      <c r="L1148" s="12">
        <v>301</v>
      </c>
      <c r="M1148" s="12" t="s">
        <v>335</v>
      </c>
      <c r="N1148" s="12" t="s">
        <v>718</v>
      </c>
      <c r="O1148" s="12" t="s">
        <v>14</v>
      </c>
    </row>
    <row r="1149" spans="1:15" x14ac:dyDescent="0.2">
      <c r="A1149" s="12" t="s">
        <v>2638</v>
      </c>
      <c r="B1149" s="13" t="s">
        <v>2639</v>
      </c>
      <c r="C1149" s="12">
        <v>18</v>
      </c>
      <c r="D1149" s="12" t="s">
        <v>362</v>
      </c>
      <c r="E1149" s="12">
        <v>18122</v>
      </c>
      <c r="F1149" s="12">
        <v>18</v>
      </c>
      <c r="G1149" s="12" t="s">
        <v>362</v>
      </c>
      <c r="H1149" s="12">
        <v>27055</v>
      </c>
      <c r="I1149" s="12">
        <v>3</v>
      </c>
      <c r="J1149" s="12" t="s">
        <v>285</v>
      </c>
      <c r="K1149" s="12" t="s">
        <v>90</v>
      </c>
      <c r="L1149" s="12">
        <v>312</v>
      </c>
      <c r="M1149" s="12" t="s">
        <v>362</v>
      </c>
      <c r="N1149" s="12" t="s">
        <v>514</v>
      </c>
      <c r="O1149" s="12" t="s">
        <v>15</v>
      </c>
    </row>
    <row r="1150" spans="1:15" x14ac:dyDescent="0.2">
      <c r="A1150" s="12" t="s">
        <v>2640</v>
      </c>
      <c r="B1150" s="13" t="s">
        <v>2641</v>
      </c>
      <c r="C1150" s="12">
        <v>19</v>
      </c>
      <c r="D1150" s="12" t="s">
        <v>326</v>
      </c>
      <c r="E1150" s="12">
        <v>19083</v>
      </c>
      <c r="F1150" s="12">
        <v>19</v>
      </c>
      <c r="G1150" s="12" t="s">
        <v>326</v>
      </c>
      <c r="H1150" s="12">
        <v>26036</v>
      </c>
      <c r="I1150" s="12">
        <v>3</v>
      </c>
      <c r="J1150" s="12" t="s">
        <v>285</v>
      </c>
      <c r="K1150" s="12" t="s">
        <v>288</v>
      </c>
      <c r="L1150" s="12">
        <v>304</v>
      </c>
      <c r="M1150" s="12" t="s">
        <v>326</v>
      </c>
      <c r="N1150" s="12" t="s">
        <v>831</v>
      </c>
      <c r="O1150" s="12" t="s">
        <v>15</v>
      </c>
    </row>
    <row r="1151" spans="1:15" x14ac:dyDescent="0.2">
      <c r="A1151" s="12" t="s">
        <v>2642</v>
      </c>
      <c r="B1151" s="13" t="s">
        <v>2643</v>
      </c>
      <c r="C1151" s="12">
        <v>20</v>
      </c>
      <c r="D1151" s="12" t="s">
        <v>330</v>
      </c>
      <c r="E1151" s="12">
        <v>20050</v>
      </c>
      <c r="F1151" s="12">
        <v>20</v>
      </c>
      <c r="G1151" s="12" t="s">
        <v>330</v>
      </c>
      <c r="H1151" s="12">
        <v>46017</v>
      </c>
      <c r="I1151" s="12">
        <v>3</v>
      </c>
      <c r="J1151" s="12" t="s">
        <v>285</v>
      </c>
      <c r="K1151" s="12" t="s">
        <v>291</v>
      </c>
      <c r="L1151" s="12">
        <v>307</v>
      </c>
      <c r="M1151" s="12" t="s">
        <v>331</v>
      </c>
      <c r="N1151" s="12" t="s">
        <v>732</v>
      </c>
      <c r="O1151" s="12" t="s">
        <v>15</v>
      </c>
    </row>
    <row r="1152" spans="1:15" x14ac:dyDescent="0.2">
      <c r="A1152" s="12" t="s">
        <v>2644</v>
      </c>
      <c r="B1152" s="13" t="s">
        <v>2645</v>
      </c>
      <c r="C1152" s="12">
        <v>19</v>
      </c>
      <c r="D1152" s="12" t="s">
        <v>326</v>
      </c>
      <c r="E1152" s="12">
        <v>19084</v>
      </c>
      <c r="F1152" s="12">
        <v>19</v>
      </c>
      <c r="G1152" s="12" t="s">
        <v>326</v>
      </c>
      <c r="H1152" s="12">
        <v>26027</v>
      </c>
      <c r="I1152" s="12">
        <v>3</v>
      </c>
      <c r="J1152" s="12" t="s">
        <v>285</v>
      </c>
      <c r="K1152" s="12" t="s">
        <v>288</v>
      </c>
      <c r="L1152" s="12">
        <v>304</v>
      </c>
      <c r="M1152" s="12" t="s">
        <v>326</v>
      </c>
      <c r="N1152" s="12" t="s">
        <v>344</v>
      </c>
      <c r="O1152" s="12" t="s">
        <v>15</v>
      </c>
    </row>
    <row r="1153" spans="1:15" x14ac:dyDescent="0.2">
      <c r="A1153" s="12" t="s">
        <v>2646</v>
      </c>
      <c r="B1153" s="13" t="s">
        <v>2647</v>
      </c>
      <c r="C1153" s="12">
        <v>97</v>
      </c>
      <c r="D1153" s="12" t="s">
        <v>315</v>
      </c>
      <c r="E1153" s="12">
        <v>97071</v>
      </c>
      <c r="F1153" s="12">
        <v>97</v>
      </c>
      <c r="G1153" s="12" t="s">
        <v>315</v>
      </c>
      <c r="H1153" s="12">
        <v>23899</v>
      </c>
      <c r="I1153" s="12">
        <v>3</v>
      </c>
      <c r="J1153" s="12" t="s">
        <v>285</v>
      </c>
      <c r="K1153" s="12" t="s">
        <v>289</v>
      </c>
      <c r="L1153" s="12">
        <v>305</v>
      </c>
      <c r="M1153" s="12" t="s">
        <v>315</v>
      </c>
      <c r="N1153" s="12" t="s">
        <v>359</v>
      </c>
      <c r="O1153" s="12" t="s">
        <v>15</v>
      </c>
    </row>
    <row r="1154" spans="1:15" x14ac:dyDescent="0.2">
      <c r="A1154" s="12" t="s">
        <v>2648</v>
      </c>
      <c r="B1154" s="13" t="s">
        <v>2649</v>
      </c>
      <c r="C1154" s="12">
        <v>18</v>
      </c>
      <c r="D1154" s="12" t="s">
        <v>362</v>
      </c>
      <c r="E1154" s="12">
        <v>18123</v>
      </c>
      <c r="F1154" s="12">
        <v>18</v>
      </c>
      <c r="G1154" s="12" t="s">
        <v>362</v>
      </c>
      <c r="H1154" s="12">
        <v>27038</v>
      </c>
      <c r="I1154" s="12">
        <v>3</v>
      </c>
      <c r="J1154" s="12" t="s">
        <v>285</v>
      </c>
      <c r="K1154" s="12" t="s">
        <v>90</v>
      </c>
      <c r="L1154" s="12">
        <v>312</v>
      </c>
      <c r="M1154" s="12" t="s">
        <v>362</v>
      </c>
      <c r="N1154" s="12" t="s">
        <v>394</v>
      </c>
      <c r="O1154" s="12" t="s">
        <v>15</v>
      </c>
    </row>
    <row r="1155" spans="1:15" x14ac:dyDescent="0.2">
      <c r="A1155" s="12" t="s">
        <v>2650</v>
      </c>
      <c r="B1155" s="13" t="s">
        <v>2651</v>
      </c>
      <c r="C1155" s="12">
        <v>15</v>
      </c>
      <c r="D1155" s="12" t="s">
        <v>317</v>
      </c>
      <c r="E1155" s="12">
        <v>15183</v>
      </c>
      <c r="F1155" s="12">
        <v>15</v>
      </c>
      <c r="G1155" s="12" t="s">
        <v>317</v>
      </c>
      <c r="H1155" s="12">
        <v>20020</v>
      </c>
      <c r="I1155" s="12">
        <v>3</v>
      </c>
      <c r="J1155" s="12" t="s">
        <v>285</v>
      </c>
      <c r="K1155" s="12" t="s">
        <v>60</v>
      </c>
      <c r="L1155" s="12">
        <v>309</v>
      </c>
      <c r="M1155" s="12" t="s">
        <v>318</v>
      </c>
      <c r="N1155" s="12" t="s">
        <v>457</v>
      </c>
      <c r="O1155" s="12" t="s">
        <v>15</v>
      </c>
    </row>
    <row r="1156" spans="1:15" x14ac:dyDescent="0.2">
      <c r="A1156" s="12" t="s">
        <v>2652</v>
      </c>
      <c r="B1156" s="13" t="s">
        <v>2653</v>
      </c>
      <c r="C1156" s="12">
        <v>19</v>
      </c>
      <c r="D1156" s="12" t="s">
        <v>326</v>
      </c>
      <c r="E1156" s="12">
        <v>19085</v>
      </c>
      <c r="F1156" s="12">
        <v>19</v>
      </c>
      <c r="G1156" s="12" t="s">
        <v>326</v>
      </c>
      <c r="H1156" s="12">
        <v>26010</v>
      </c>
      <c r="I1156" s="12">
        <v>3</v>
      </c>
      <c r="J1156" s="12" t="s">
        <v>285</v>
      </c>
      <c r="K1156" s="12" t="s">
        <v>288</v>
      </c>
      <c r="L1156" s="12">
        <v>304</v>
      </c>
      <c r="M1156" s="12" t="s">
        <v>326</v>
      </c>
      <c r="N1156" s="12" t="s">
        <v>327</v>
      </c>
      <c r="O1156" s="12" t="s">
        <v>15</v>
      </c>
    </row>
    <row r="1157" spans="1:15" x14ac:dyDescent="0.2">
      <c r="A1157" s="12" t="s">
        <v>2654</v>
      </c>
      <c r="B1157" s="13" t="s">
        <v>2655</v>
      </c>
      <c r="C1157" s="12">
        <v>18</v>
      </c>
      <c r="D1157" s="12" t="s">
        <v>362</v>
      </c>
      <c r="E1157" s="12">
        <v>18124</v>
      </c>
      <c r="F1157" s="12">
        <v>18</v>
      </c>
      <c r="G1157" s="12" t="s">
        <v>362</v>
      </c>
      <c r="H1157" s="12">
        <v>27042</v>
      </c>
      <c r="I1157" s="12">
        <v>3</v>
      </c>
      <c r="J1157" s="12" t="s">
        <v>285</v>
      </c>
      <c r="K1157" s="12" t="s">
        <v>90</v>
      </c>
      <c r="L1157" s="12">
        <v>312</v>
      </c>
      <c r="M1157" s="12" t="s">
        <v>362</v>
      </c>
      <c r="N1157" s="12" t="s">
        <v>541</v>
      </c>
      <c r="O1157" s="12" t="s">
        <v>15</v>
      </c>
    </row>
    <row r="1158" spans="1:15" x14ac:dyDescent="0.2">
      <c r="A1158" s="12" t="s">
        <v>32</v>
      </c>
      <c r="B1158" s="13" t="s">
        <v>64</v>
      </c>
      <c r="C1158" s="12">
        <v>15</v>
      </c>
      <c r="D1158" s="12" t="s">
        <v>317</v>
      </c>
      <c r="E1158" s="12">
        <v>15184</v>
      </c>
      <c r="F1158" s="12">
        <v>15</v>
      </c>
      <c r="G1158" s="12" t="s">
        <v>317</v>
      </c>
      <c r="H1158" s="12">
        <v>20087</v>
      </c>
      <c r="I1158" s="12">
        <v>3</v>
      </c>
      <c r="J1158" s="12" t="s">
        <v>285</v>
      </c>
      <c r="K1158" s="12" t="s">
        <v>60</v>
      </c>
      <c r="L1158" s="12">
        <v>309</v>
      </c>
      <c r="M1158" s="12" t="s">
        <v>318</v>
      </c>
      <c r="N1158" s="12" t="s">
        <v>472</v>
      </c>
      <c r="O1158" s="12" t="s">
        <v>15</v>
      </c>
    </row>
    <row r="1159" spans="1:15" x14ac:dyDescent="0.2">
      <c r="A1159" s="12" t="s">
        <v>2656</v>
      </c>
      <c r="B1159" s="13" t="s">
        <v>2657</v>
      </c>
      <c r="C1159" s="12">
        <v>18</v>
      </c>
      <c r="D1159" s="12" t="s">
        <v>362</v>
      </c>
      <c r="E1159" s="12">
        <v>18125</v>
      </c>
      <c r="F1159" s="12">
        <v>18</v>
      </c>
      <c r="G1159" s="12" t="s">
        <v>362</v>
      </c>
      <c r="H1159" s="12">
        <v>27040</v>
      </c>
      <c r="I1159" s="12">
        <v>3</v>
      </c>
      <c r="J1159" s="12" t="s">
        <v>285</v>
      </c>
      <c r="K1159" s="12" t="s">
        <v>90</v>
      </c>
      <c r="L1159" s="12">
        <v>312</v>
      </c>
      <c r="M1159" s="12" t="s">
        <v>362</v>
      </c>
      <c r="N1159" s="12" t="s">
        <v>369</v>
      </c>
      <c r="O1159" s="12" t="s">
        <v>15</v>
      </c>
    </row>
    <row r="1160" spans="1:15" x14ac:dyDescent="0.2">
      <c r="A1160" s="12" t="s">
        <v>2658</v>
      </c>
      <c r="B1160" s="13" t="s">
        <v>2659</v>
      </c>
      <c r="C1160" s="12">
        <v>18</v>
      </c>
      <c r="D1160" s="12" t="s">
        <v>362</v>
      </c>
      <c r="E1160" s="12">
        <v>18126</v>
      </c>
      <c r="F1160" s="12">
        <v>18</v>
      </c>
      <c r="G1160" s="12" t="s">
        <v>362</v>
      </c>
      <c r="H1160" s="12">
        <v>27052</v>
      </c>
      <c r="I1160" s="12">
        <v>3</v>
      </c>
      <c r="J1160" s="12" t="s">
        <v>285</v>
      </c>
      <c r="K1160" s="12" t="s">
        <v>90</v>
      </c>
      <c r="L1160" s="12">
        <v>312</v>
      </c>
      <c r="M1160" s="12" t="s">
        <v>362</v>
      </c>
      <c r="N1160" s="12" t="s">
        <v>514</v>
      </c>
      <c r="O1160" s="12" t="s">
        <v>15</v>
      </c>
    </row>
    <row r="1161" spans="1:15" x14ac:dyDescent="0.2">
      <c r="A1161" s="12" t="s">
        <v>2660</v>
      </c>
      <c r="B1161" s="13" t="s">
        <v>2661</v>
      </c>
      <c r="C1161" s="12">
        <v>17</v>
      </c>
      <c r="D1161" s="12" t="s">
        <v>322</v>
      </c>
      <c r="E1161" s="12">
        <v>17162</v>
      </c>
      <c r="F1161" s="12">
        <v>17</v>
      </c>
      <c r="G1161" s="12" t="s">
        <v>322</v>
      </c>
      <c r="H1161" s="12">
        <v>25030</v>
      </c>
      <c r="I1161" s="12">
        <v>3</v>
      </c>
      <c r="J1161" s="12" t="s">
        <v>285</v>
      </c>
      <c r="K1161" s="12" t="s">
        <v>286</v>
      </c>
      <c r="L1161" s="12">
        <v>302</v>
      </c>
      <c r="M1161" s="12" t="s">
        <v>322</v>
      </c>
      <c r="N1161" s="12" t="s">
        <v>1089</v>
      </c>
      <c r="O1161" s="12" t="s">
        <v>15</v>
      </c>
    </row>
    <row r="1162" spans="1:15" x14ac:dyDescent="0.2">
      <c r="A1162" s="12" t="s">
        <v>2662</v>
      </c>
      <c r="B1162" s="13" t="s">
        <v>2663</v>
      </c>
      <c r="C1162" s="12">
        <v>15</v>
      </c>
      <c r="D1162" s="12" t="s">
        <v>317</v>
      </c>
      <c r="E1162" s="12">
        <v>15185</v>
      </c>
      <c r="F1162" s="12">
        <v>15</v>
      </c>
      <c r="G1162" s="12" t="s">
        <v>317</v>
      </c>
      <c r="H1162" s="12">
        <v>20090</v>
      </c>
      <c r="I1162" s="12">
        <v>3</v>
      </c>
      <c r="J1162" s="12" t="s">
        <v>285</v>
      </c>
      <c r="K1162" s="12" t="s">
        <v>80</v>
      </c>
      <c r="L1162" s="12">
        <v>310</v>
      </c>
      <c r="M1162" s="12" t="s">
        <v>566</v>
      </c>
      <c r="N1162" s="12" t="s">
        <v>2474</v>
      </c>
      <c r="O1162" s="12" t="s">
        <v>15</v>
      </c>
    </row>
    <row r="1163" spans="1:15" x14ac:dyDescent="0.2">
      <c r="A1163" s="12" t="s">
        <v>2664</v>
      </c>
      <c r="B1163" s="13" t="s">
        <v>2665</v>
      </c>
      <c r="C1163" s="12">
        <v>17</v>
      </c>
      <c r="D1163" s="12" t="s">
        <v>322</v>
      </c>
      <c r="E1163" s="12">
        <v>17163</v>
      </c>
      <c r="F1163" s="12">
        <v>17</v>
      </c>
      <c r="G1163" s="12" t="s">
        <v>322</v>
      </c>
      <c r="H1163" s="12">
        <v>25050</v>
      </c>
      <c r="I1163" s="12">
        <v>3</v>
      </c>
      <c r="J1163" s="12" t="s">
        <v>285</v>
      </c>
      <c r="K1163" s="12" t="s">
        <v>286</v>
      </c>
      <c r="L1163" s="12">
        <v>302</v>
      </c>
      <c r="M1163" s="12" t="s">
        <v>322</v>
      </c>
      <c r="N1163" s="12" t="s">
        <v>611</v>
      </c>
      <c r="O1163" s="12" t="s">
        <v>15</v>
      </c>
    </row>
    <row r="1164" spans="1:15" x14ac:dyDescent="0.2">
      <c r="A1164" s="12" t="s">
        <v>2666</v>
      </c>
      <c r="B1164" s="13" t="s">
        <v>2667</v>
      </c>
      <c r="C1164" s="12">
        <v>13</v>
      </c>
      <c r="D1164" s="12" t="s">
        <v>376</v>
      </c>
      <c r="E1164" s="12">
        <v>13197</v>
      </c>
      <c r="F1164" s="12">
        <v>13</v>
      </c>
      <c r="G1164" s="12" t="s">
        <v>376</v>
      </c>
      <c r="H1164" s="12">
        <v>22070</v>
      </c>
      <c r="I1164" s="12">
        <v>3</v>
      </c>
      <c r="J1164" s="12" t="s">
        <v>285</v>
      </c>
      <c r="K1164" s="12" t="s">
        <v>287</v>
      </c>
      <c r="L1164" s="12">
        <v>303</v>
      </c>
      <c r="M1164" s="12" t="s">
        <v>376</v>
      </c>
      <c r="N1164" s="12" t="s">
        <v>388</v>
      </c>
      <c r="O1164" s="12" t="s">
        <v>15</v>
      </c>
    </row>
    <row r="1165" spans="1:15" x14ac:dyDescent="0.2">
      <c r="A1165" s="12" t="s">
        <v>2668</v>
      </c>
      <c r="B1165" s="13" t="s">
        <v>2669</v>
      </c>
      <c r="C1165" s="12">
        <v>20</v>
      </c>
      <c r="D1165" s="12" t="s">
        <v>330</v>
      </c>
      <c r="E1165" s="12">
        <v>20051</v>
      </c>
      <c r="F1165" s="12">
        <v>20</v>
      </c>
      <c r="G1165" s="12" t="s">
        <v>330</v>
      </c>
      <c r="H1165" s="12">
        <v>46040</v>
      </c>
      <c r="I1165" s="12">
        <v>3</v>
      </c>
      <c r="J1165" s="12" t="s">
        <v>285</v>
      </c>
      <c r="K1165" s="12" t="s">
        <v>291</v>
      </c>
      <c r="L1165" s="12">
        <v>307</v>
      </c>
      <c r="M1165" s="12" t="s">
        <v>331</v>
      </c>
      <c r="N1165" s="12" t="s">
        <v>523</v>
      </c>
      <c r="O1165" s="12" t="s">
        <v>15</v>
      </c>
    </row>
    <row r="1166" spans="1:15" x14ac:dyDescent="0.2">
      <c r="A1166" s="12" t="s">
        <v>2670</v>
      </c>
      <c r="B1166" s="13" t="s">
        <v>2671</v>
      </c>
      <c r="C1166" s="12">
        <v>17</v>
      </c>
      <c r="D1166" s="12" t="s">
        <v>322</v>
      </c>
      <c r="E1166" s="12">
        <v>17164</v>
      </c>
      <c r="F1166" s="12">
        <v>17</v>
      </c>
      <c r="G1166" s="12" t="s">
        <v>322</v>
      </c>
      <c r="H1166" s="12">
        <v>25077</v>
      </c>
      <c r="I1166" s="12">
        <v>3</v>
      </c>
      <c r="J1166" s="12" t="s">
        <v>285</v>
      </c>
      <c r="K1166" s="12" t="s">
        <v>286</v>
      </c>
      <c r="L1166" s="12">
        <v>302</v>
      </c>
      <c r="M1166" s="12" t="s">
        <v>322</v>
      </c>
      <c r="N1166" s="12" t="s">
        <v>347</v>
      </c>
      <c r="O1166" s="12" t="s">
        <v>15</v>
      </c>
    </row>
    <row r="1167" spans="1:15" x14ac:dyDescent="0.2">
      <c r="A1167" s="12" t="s">
        <v>2672</v>
      </c>
      <c r="B1167" s="13" t="s">
        <v>2673</v>
      </c>
      <c r="C1167" s="12">
        <v>97</v>
      </c>
      <c r="D1167" s="12" t="s">
        <v>315</v>
      </c>
      <c r="E1167" s="12">
        <v>97072</v>
      </c>
      <c r="F1167" s="12">
        <v>97</v>
      </c>
      <c r="G1167" s="12" t="s">
        <v>315</v>
      </c>
      <c r="H1167" s="12">
        <v>23849</v>
      </c>
      <c r="I1167" s="12">
        <v>3</v>
      </c>
      <c r="J1167" s="12" t="s">
        <v>285</v>
      </c>
      <c r="K1167" s="12" t="s">
        <v>289</v>
      </c>
      <c r="L1167" s="12">
        <v>305</v>
      </c>
      <c r="M1167" s="12" t="s">
        <v>315</v>
      </c>
      <c r="N1167" s="12" t="s">
        <v>438</v>
      </c>
      <c r="O1167" s="12" t="s">
        <v>15</v>
      </c>
    </row>
    <row r="1168" spans="1:15" x14ac:dyDescent="0.2">
      <c r="A1168" s="12" t="s">
        <v>2674</v>
      </c>
      <c r="B1168" s="13" t="s">
        <v>2675</v>
      </c>
      <c r="C1168" s="12">
        <v>18</v>
      </c>
      <c r="D1168" s="12" t="s">
        <v>362</v>
      </c>
      <c r="E1168" s="12">
        <v>18127</v>
      </c>
      <c r="F1168" s="12">
        <v>18</v>
      </c>
      <c r="G1168" s="12" t="s">
        <v>362</v>
      </c>
      <c r="H1168" s="12">
        <v>27012</v>
      </c>
      <c r="I1168" s="12">
        <v>3</v>
      </c>
      <c r="J1168" s="12" t="s">
        <v>285</v>
      </c>
      <c r="K1168" s="12" t="s">
        <v>90</v>
      </c>
      <c r="L1168" s="12">
        <v>312</v>
      </c>
      <c r="M1168" s="12" t="s">
        <v>362</v>
      </c>
      <c r="N1168" s="12" t="s">
        <v>563</v>
      </c>
      <c r="O1168" s="12" t="s">
        <v>15</v>
      </c>
    </row>
    <row r="1169" spans="1:15" x14ac:dyDescent="0.2">
      <c r="A1169" s="12" t="s">
        <v>2676</v>
      </c>
      <c r="B1169" s="13" t="s">
        <v>2677</v>
      </c>
      <c r="C1169" s="12">
        <v>16</v>
      </c>
      <c r="D1169" s="12" t="s">
        <v>335</v>
      </c>
      <c r="E1169" s="12">
        <v>16182</v>
      </c>
      <c r="F1169" s="12">
        <v>16</v>
      </c>
      <c r="G1169" s="12" t="s">
        <v>335</v>
      </c>
      <c r="H1169" s="12">
        <v>24060</v>
      </c>
      <c r="I1169" s="12">
        <v>3</v>
      </c>
      <c r="J1169" s="12" t="s">
        <v>285</v>
      </c>
      <c r="K1169" s="12" t="s">
        <v>79</v>
      </c>
      <c r="L1169" s="12">
        <v>301</v>
      </c>
      <c r="M1169" s="12" t="s">
        <v>335</v>
      </c>
      <c r="N1169" s="12" t="s">
        <v>718</v>
      </c>
      <c r="O1169" s="12" t="s">
        <v>14</v>
      </c>
    </row>
    <row r="1170" spans="1:15" x14ac:dyDescent="0.2">
      <c r="A1170" s="12" t="s">
        <v>2678</v>
      </c>
      <c r="B1170" s="13" t="s">
        <v>2679</v>
      </c>
      <c r="C1170" s="12">
        <v>14</v>
      </c>
      <c r="D1170" s="12" t="s">
        <v>372</v>
      </c>
      <c r="E1170" s="12">
        <v>14056</v>
      </c>
      <c r="F1170" s="12">
        <v>14</v>
      </c>
      <c r="G1170" s="12" t="s">
        <v>372</v>
      </c>
      <c r="H1170" s="12">
        <v>23010</v>
      </c>
      <c r="I1170" s="12">
        <v>3</v>
      </c>
      <c r="J1170" s="12" t="s">
        <v>285</v>
      </c>
      <c r="K1170" s="12" t="s">
        <v>292</v>
      </c>
      <c r="L1170" s="12">
        <v>313</v>
      </c>
      <c r="M1170" s="12" t="s">
        <v>372</v>
      </c>
      <c r="N1170" s="12" t="s">
        <v>373</v>
      </c>
      <c r="O1170" s="12" t="s">
        <v>14</v>
      </c>
    </row>
    <row r="1171" spans="1:15" x14ac:dyDescent="0.2">
      <c r="A1171" s="12" t="s">
        <v>2680</v>
      </c>
      <c r="B1171" s="13" t="s">
        <v>2681</v>
      </c>
      <c r="C1171" s="12">
        <v>18</v>
      </c>
      <c r="D1171" s="12" t="s">
        <v>362</v>
      </c>
      <c r="E1171" s="12">
        <v>18128</v>
      </c>
      <c r="F1171" s="12">
        <v>18</v>
      </c>
      <c r="G1171" s="12" t="s">
        <v>362</v>
      </c>
      <c r="H1171" s="12">
        <v>27050</v>
      </c>
      <c r="I1171" s="12">
        <v>3</v>
      </c>
      <c r="J1171" s="12" t="s">
        <v>285</v>
      </c>
      <c r="K1171" s="12" t="s">
        <v>90</v>
      </c>
      <c r="L1171" s="12">
        <v>312</v>
      </c>
      <c r="M1171" s="12" t="s">
        <v>362</v>
      </c>
      <c r="N1171" s="12" t="s">
        <v>514</v>
      </c>
      <c r="O1171" s="12" t="s">
        <v>15</v>
      </c>
    </row>
    <row r="1172" spans="1:15" x14ac:dyDescent="0.2">
      <c r="A1172" s="12" t="s">
        <v>2682</v>
      </c>
      <c r="B1172" s="13" t="s">
        <v>2683</v>
      </c>
      <c r="C1172" s="12">
        <v>19</v>
      </c>
      <c r="D1172" s="12" t="s">
        <v>326</v>
      </c>
      <c r="E1172" s="12">
        <v>19086</v>
      </c>
      <c r="F1172" s="12">
        <v>19</v>
      </c>
      <c r="G1172" s="12" t="s">
        <v>326</v>
      </c>
      <c r="H1172" s="12">
        <v>26014</v>
      </c>
      <c r="I1172" s="12">
        <v>3</v>
      </c>
      <c r="J1172" s="12" t="s">
        <v>285</v>
      </c>
      <c r="K1172" s="12" t="s">
        <v>288</v>
      </c>
      <c r="L1172" s="12">
        <v>304</v>
      </c>
      <c r="M1172" s="12" t="s">
        <v>326</v>
      </c>
      <c r="N1172" s="12" t="s">
        <v>344</v>
      </c>
      <c r="O1172" s="12" t="s">
        <v>15</v>
      </c>
    </row>
    <row r="1173" spans="1:15" x14ac:dyDescent="0.2">
      <c r="A1173" s="12" t="s">
        <v>2684</v>
      </c>
      <c r="B1173" s="13" t="s">
        <v>2685</v>
      </c>
      <c r="C1173" s="12">
        <v>16</v>
      </c>
      <c r="D1173" s="12" t="s">
        <v>335</v>
      </c>
      <c r="E1173" s="12">
        <v>16183</v>
      </c>
      <c r="F1173" s="12">
        <v>16</v>
      </c>
      <c r="G1173" s="12" t="s">
        <v>335</v>
      </c>
      <c r="H1173" s="12">
        <v>24058</v>
      </c>
      <c r="I1173" s="12">
        <v>3</v>
      </c>
      <c r="J1173" s="12" t="s">
        <v>285</v>
      </c>
      <c r="K1173" s="12" t="s">
        <v>79</v>
      </c>
      <c r="L1173" s="12">
        <v>301</v>
      </c>
      <c r="M1173" s="12" t="s">
        <v>335</v>
      </c>
      <c r="N1173" s="12" t="s">
        <v>441</v>
      </c>
      <c r="O1173" s="12" t="s">
        <v>15</v>
      </c>
    </row>
    <row r="1174" spans="1:15" x14ac:dyDescent="0.2">
      <c r="A1174" s="12" t="s">
        <v>2686</v>
      </c>
      <c r="B1174" s="13" t="s">
        <v>2687</v>
      </c>
      <c r="C1174" s="12">
        <v>13</v>
      </c>
      <c r="D1174" s="12" t="s">
        <v>376</v>
      </c>
      <c r="E1174" s="12">
        <v>13199</v>
      </c>
      <c r="F1174" s="12">
        <v>13</v>
      </c>
      <c r="G1174" s="12" t="s">
        <v>376</v>
      </c>
      <c r="H1174" s="12">
        <v>22027</v>
      </c>
      <c r="I1174" s="12">
        <v>3</v>
      </c>
      <c r="J1174" s="12" t="s">
        <v>285</v>
      </c>
      <c r="K1174" s="12" t="s">
        <v>287</v>
      </c>
      <c r="L1174" s="12">
        <v>303</v>
      </c>
      <c r="M1174" s="12" t="s">
        <v>376</v>
      </c>
      <c r="N1174" s="12" t="s">
        <v>388</v>
      </c>
      <c r="O1174" s="12" t="s">
        <v>15</v>
      </c>
    </row>
    <row r="1175" spans="1:15" x14ac:dyDescent="0.2">
      <c r="A1175" s="12" t="s">
        <v>2688</v>
      </c>
      <c r="B1175" s="13" t="s">
        <v>2689</v>
      </c>
      <c r="C1175" s="12">
        <v>17</v>
      </c>
      <c r="D1175" s="12" t="s">
        <v>322</v>
      </c>
      <c r="E1175" s="12">
        <v>17165</v>
      </c>
      <c r="F1175" s="12">
        <v>17</v>
      </c>
      <c r="G1175" s="12" t="s">
        <v>322</v>
      </c>
      <c r="H1175" s="12">
        <v>25030</v>
      </c>
      <c r="I1175" s="12">
        <v>3</v>
      </c>
      <c r="J1175" s="12" t="s">
        <v>285</v>
      </c>
      <c r="K1175" s="12" t="s">
        <v>286</v>
      </c>
      <c r="L1175" s="12">
        <v>302</v>
      </c>
      <c r="M1175" s="12" t="s">
        <v>322</v>
      </c>
      <c r="N1175" s="12" t="s">
        <v>611</v>
      </c>
      <c r="O1175" s="12" t="s">
        <v>15</v>
      </c>
    </row>
    <row r="1176" spans="1:15" x14ac:dyDescent="0.2">
      <c r="A1176" s="12" t="s">
        <v>2690</v>
      </c>
      <c r="B1176" s="13" t="s">
        <v>2691</v>
      </c>
      <c r="C1176" s="12">
        <v>18</v>
      </c>
      <c r="D1176" s="12" t="s">
        <v>362</v>
      </c>
      <c r="E1176" s="12">
        <v>18129</v>
      </c>
      <c r="F1176" s="12">
        <v>18</v>
      </c>
      <c r="G1176" s="12" t="s">
        <v>362</v>
      </c>
      <c r="H1176" s="12">
        <v>27010</v>
      </c>
      <c r="I1176" s="12">
        <v>3</v>
      </c>
      <c r="J1176" s="12" t="s">
        <v>285</v>
      </c>
      <c r="K1176" s="12" t="s">
        <v>90</v>
      </c>
      <c r="L1176" s="12">
        <v>312</v>
      </c>
      <c r="M1176" s="12" t="s">
        <v>362</v>
      </c>
      <c r="N1176" s="12" t="s">
        <v>563</v>
      </c>
      <c r="O1176" s="12" t="s">
        <v>15</v>
      </c>
    </row>
    <row r="1177" spans="1:15" x14ac:dyDescent="0.2">
      <c r="A1177" s="12" t="s">
        <v>2692</v>
      </c>
      <c r="B1177" s="13" t="s">
        <v>2693</v>
      </c>
      <c r="C1177" s="12">
        <v>15</v>
      </c>
      <c r="D1177" s="12" t="s">
        <v>317</v>
      </c>
      <c r="E1177" s="12">
        <v>15186</v>
      </c>
      <c r="F1177" s="12">
        <v>15</v>
      </c>
      <c r="G1177" s="12" t="s">
        <v>317</v>
      </c>
      <c r="H1177" s="12">
        <v>20040</v>
      </c>
      <c r="I1177" s="12">
        <v>3</v>
      </c>
      <c r="J1177" s="12" t="s">
        <v>285</v>
      </c>
      <c r="K1177" s="12" t="s">
        <v>80</v>
      </c>
      <c r="L1177" s="12">
        <v>310</v>
      </c>
      <c r="M1177" s="12" t="s">
        <v>566</v>
      </c>
      <c r="N1177" s="12" t="s">
        <v>567</v>
      </c>
      <c r="O1177" s="12" t="s">
        <v>15</v>
      </c>
    </row>
    <row r="1178" spans="1:15" x14ac:dyDescent="0.2">
      <c r="A1178" s="12" t="s">
        <v>2694</v>
      </c>
      <c r="B1178" s="13">
        <v>108038</v>
      </c>
      <c r="C1178" s="12">
        <v>108</v>
      </c>
      <c r="D1178" s="12" t="s">
        <v>353</v>
      </c>
      <c r="E1178" s="12">
        <v>15187</v>
      </c>
      <c r="F1178" s="12">
        <v>15</v>
      </c>
      <c r="G1178" s="12" t="s">
        <v>317</v>
      </c>
      <c r="H1178" s="12">
        <v>20050</v>
      </c>
      <c r="I1178" s="12">
        <v>3</v>
      </c>
      <c r="J1178" s="12" t="s">
        <v>285</v>
      </c>
      <c r="K1178" s="12" t="s">
        <v>71</v>
      </c>
      <c r="L1178" s="12">
        <v>311</v>
      </c>
      <c r="M1178" s="12" t="s">
        <v>354</v>
      </c>
      <c r="N1178" s="12" t="s">
        <v>355</v>
      </c>
      <c r="O1178" s="12" t="s">
        <v>15</v>
      </c>
    </row>
    <row r="1179" spans="1:15" x14ac:dyDescent="0.2">
      <c r="A1179" s="12" t="s">
        <v>2695</v>
      </c>
      <c r="B1179" s="13" t="s">
        <v>2696</v>
      </c>
      <c r="C1179" s="12">
        <v>16</v>
      </c>
      <c r="D1179" s="12" t="s">
        <v>335</v>
      </c>
      <c r="E1179" s="12">
        <v>16184</v>
      </c>
      <c r="F1179" s="12">
        <v>16</v>
      </c>
      <c r="G1179" s="12" t="s">
        <v>335</v>
      </c>
      <c r="H1179" s="12">
        <v>24010</v>
      </c>
      <c r="I1179" s="12">
        <v>3</v>
      </c>
      <c r="J1179" s="12" t="s">
        <v>285</v>
      </c>
      <c r="K1179" s="12" t="s">
        <v>79</v>
      </c>
      <c r="L1179" s="12">
        <v>301</v>
      </c>
      <c r="M1179" s="12" t="s">
        <v>335</v>
      </c>
      <c r="N1179" s="12" t="s">
        <v>406</v>
      </c>
      <c r="O1179" s="12" t="s">
        <v>14</v>
      </c>
    </row>
    <row r="1180" spans="1:15" x14ac:dyDescent="0.2">
      <c r="A1180" s="12" t="s">
        <v>2697</v>
      </c>
      <c r="B1180" s="13" t="s">
        <v>2698</v>
      </c>
      <c r="C1180" s="12">
        <v>20</v>
      </c>
      <c r="D1180" s="12" t="s">
        <v>330</v>
      </c>
      <c r="E1180" s="12">
        <v>20052</v>
      </c>
      <c r="F1180" s="12">
        <v>20</v>
      </c>
      <c r="G1180" s="12" t="s">
        <v>330</v>
      </c>
      <c r="H1180" s="12">
        <v>46037</v>
      </c>
      <c r="I1180" s="12">
        <v>3</v>
      </c>
      <c r="J1180" s="12" t="s">
        <v>285</v>
      </c>
      <c r="K1180" s="12" t="s">
        <v>291</v>
      </c>
      <c r="L1180" s="12">
        <v>307</v>
      </c>
      <c r="M1180" s="12" t="s">
        <v>331</v>
      </c>
      <c r="N1180" s="12" t="s">
        <v>523</v>
      </c>
      <c r="O1180" s="12" t="s">
        <v>15</v>
      </c>
    </row>
    <row r="1181" spans="1:15" x14ac:dyDescent="0.2">
      <c r="A1181" s="12" t="s">
        <v>2699</v>
      </c>
      <c r="B1181" s="13" t="s">
        <v>2700</v>
      </c>
      <c r="C1181" s="12">
        <v>16</v>
      </c>
      <c r="D1181" s="12" t="s">
        <v>335</v>
      </c>
      <c r="E1181" s="12">
        <v>16185</v>
      </c>
      <c r="F1181" s="12">
        <v>16</v>
      </c>
      <c r="G1181" s="12" t="s">
        <v>335</v>
      </c>
      <c r="H1181" s="12">
        <v>24030</v>
      </c>
      <c r="I1181" s="12">
        <v>3</v>
      </c>
      <c r="J1181" s="12" t="s">
        <v>285</v>
      </c>
      <c r="K1181" s="12" t="s">
        <v>79</v>
      </c>
      <c r="L1181" s="12">
        <v>301</v>
      </c>
      <c r="M1181" s="12" t="s">
        <v>335</v>
      </c>
      <c r="N1181" s="12" t="s">
        <v>409</v>
      </c>
      <c r="O1181" s="12" t="s">
        <v>14</v>
      </c>
    </row>
    <row r="1182" spans="1:15" x14ac:dyDescent="0.2">
      <c r="A1182" s="12" t="s">
        <v>2701</v>
      </c>
      <c r="B1182" s="13" t="s">
        <v>2702</v>
      </c>
      <c r="C1182" s="12">
        <v>18</v>
      </c>
      <c r="D1182" s="12" t="s">
        <v>362</v>
      </c>
      <c r="E1182" s="12">
        <v>18130</v>
      </c>
      <c r="F1182" s="12">
        <v>18</v>
      </c>
      <c r="G1182" s="12" t="s">
        <v>362</v>
      </c>
      <c r="H1182" s="12">
        <v>27030</v>
      </c>
      <c r="I1182" s="12">
        <v>3</v>
      </c>
      <c r="J1182" s="12" t="s">
        <v>285</v>
      </c>
      <c r="K1182" s="12" t="s">
        <v>90</v>
      </c>
      <c r="L1182" s="12">
        <v>312</v>
      </c>
      <c r="M1182" s="12" t="s">
        <v>362</v>
      </c>
      <c r="N1182" s="12" t="s">
        <v>394</v>
      </c>
      <c r="O1182" s="12" t="s">
        <v>15</v>
      </c>
    </row>
    <row r="1183" spans="1:15" x14ac:dyDescent="0.2">
      <c r="A1183" s="12" t="s">
        <v>2703</v>
      </c>
      <c r="B1183" s="13" t="s">
        <v>2704</v>
      </c>
      <c r="C1183" s="12">
        <v>15</v>
      </c>
      <c r="D1183" s="12" t="s">
        <v>317</v>
      </c>
      <c r="E1183" s="12">
        <v>15188</v>
      </c>
      <c r="F1183" s="12">
        <v>15</v>
      </c>
      <c r="G1183" s="12" t="s">
        <v>317</v>
      </c>
      <c r="H1183" s="12">
        <v>20088</v>
      </c>
      <c r="I1183" s="12">
        <v>3</v>
      </c>
      <c r="J1183" s="12" t="s">
        <v>285</v>
      </c>
      <c r="K1183" s="12" t="s">
        <v>60</v>
      </c>
      <c r="L1183" s="12">
        <v>309</v>
      </c>
      <c r="M1183" s="12" t="s">
        <v>318</v>
      </c>
      <c r="N1183" s="12" t="s">
        <v>319</v>
      </c>
      <c r="O1183" s="12" t="s">
        <v>15</v>
      </c>
    </row>
    <row r="1184" spans="1:15" x14ac:dyDescent="0.2">
      <c r="A1184" s="12" t="s">
        <v>2705</v>
      </c>
      <c r="B1184" s="13" t="s">
        <v>2706</v>
      </c>
      <c r="C1184" s="12">
        <v>16</v>
      </c>
      <c r="D1184" s="12" t="s">
        <v>335</v>
      </c>
      <c r="E1184" s="12">
        <v>16186</v>
      </c>
      <c r="F1184" s="12">
        <v>16</v>
      </c>
      <c r="G1184" s="12" t="s">
        <v>335</v>
      </c>
      <c r="H1184" s="12">
        <v>24037</v>
      </c>
      <c r="I1184" s="12">
        <v>3</v>
      </c>
      <c r="J1184" s="12" t="s">
        <v>285</v>
      </c>
      <c r="K1184" s="12" t="s">
        <v>79</v>
      </c>
      <c r="L1184" s="12">
        <v>301</v>
      </c>
      <c r="M1184" s="12" t="s">
        <v>335</v>
      </c>
      <c r="N1184" s="12" t="s">
        <v>409</v>
      </c>
      <c r="O1184" s="12" t="s">
        <v>14</v>
      </c>
    </row>
    <row r="1185" spans="1:15" x14ac:dyDescent="0.2">
      <c r="A1185" s="12" t="s">
        <v>2707</v>
      </c>
      <c r="B1185" s="13" t="s">
        <v>2708</v>
      </c>
      <c r="C1185" s="12">
        <v>97</v>
      </c>
      <c r="D1185" s="12" t="s">
        <v>315</v>
      </c>
      <c r="E1185" s="12">
        <v>97073</v>
      </c>
      <c r="F1185" s="12">
        <v>97</v>
      </c>
      <c r="G1185" s="12" t="s">
        <v>315</v>
      </c>
      <c r="H1185" s="12">
        <v>23888</v>
      </c>
      <c r="I1185" s="12">
        <v>3</v>
      </c>
      <c r="J1185" s="12" t="s">
        <v>285</v>
      </c>
      <c r="K1185" s="12" t="s">
        <v>289</v>
      </c>
      <c r="L1185" s="12">
        <v>305</v>
      </c>
      <c r="M1185" s="12" t="s">
        <v>315</v>
      </c>
      <c r="N1185" s="12" t="s">
        <v>359</v>
      </c>
      <c r="O1185" s="12" t="s">
        <v>15</v>
      </c>
    </row>
    <row r="1186" spans="1:15" x14ac:dyDescent="0.2">
      <c r="A1186" s="12" t="s">
        <v>2709</v>
      </c>
      <c r="B1186" s="13" t="s">
        <v>2710</v>
      </c>
      <c r="C1186" s="12">
        <v>17</v>
      </c>
      <c r="D1186" s="12" t="s">
        <v>322</v>
      </c>
      <c r="E1186" s="12">
        <v>17166</v>
      </c>
      <c r="F1186" s="12">
        <v>17</v>
      </c>
      <c r="G1186" s="12" t="s">
        <v>322</v>
      </c>
      <c r="H1186" s="12">
        <v>25038</v>
      </c>
      <c r="I1186" s="12">
        <v>3</v>
      </c>
      <c r="J1186" s="12" t="s">
        <v>285</v>
      </c>
      <c r="K1186" s="12" t="s">
        <v>286</v>
      </c>
      <c r="L1186" s="12">
        <v>302</v>
      </c>
      <c r="M1186" s="12" t="s">
        <v>322</v>
      </c>
      <c r="N1186" s="12" t="s">
        <v>1089</v>
      </c>
      <c r="O1186" s="12" t="s">
        <v>15</v>
      </c>
    </row>
    <row r="1187" spans="1:15" x14ac:dyDescent="0.2">
      <c r="A1187" s="12" t="s">
        <v>2711</v>
      </c>
      <c r="B1187" s="13" t="s">
        <v>2712</v>
      </c>
      <c r="C1187" s="12">
        <v>13</v>
      </c>
      <c r="D1187" s="12" t="s">
        <v>376</v>
      </c>
      <c r="E1187" s="12">
        <v>13201</v>
      </c>
      <c r="F1187" s="12">
        <v>13</v>
      </c>
      <c r="G1187" s="12" t="s">
        <v>376</v>
      </c>
      <c r="H1187" s="12">
        <v>22069</v>
      </c>
      <c r="I1187" s="12">
        <v>3</v>
      </c>
      <c r="J1187" s="12" t="s">
        <v>285</v>
      </c>
      <c r="K1187" s="12" t="s">
        <v>287</v>
      </c>
      <c r="L1187" s="12">
        <v>303</v>
      </c>
      <c r="M1187" s="12" t="s">
        <v>376</v>
      </c>
      <c r="N1187" s="12" t="s">
        <v>749</v>
      </c>
      <c r="O1187" s="12" t="s">
        <v>15</v>
      </c>
    </row>
    <row r="1188" spans="1:15" x14ac:dyDescent="0.2">
      <c r="A1188" s="12" t="s">
        <v>2713</v>
      </c>
      <c r="B1188" s="13" t="s">
        <v>2714</v>
      </c>
      <c r="C1188" s="12">
        <v>13</v>
      </c>
      <c r="D1188" s="12" t="s">
        <v>376</v>
      </c>
      <c r="E1188" s="12">
        <v>13202</v>
      </c>
      <c r="F1188" s="12">
        <v>13</v>
      </c>
      <c r="G1188" s="12" t="s">
        <v>376</v>
      </c>
      <c r="H1188" s="12">
        <v>22070</v>
      </c>
      <c r="I1188" s="12">
        <v>3</v>
      </c>
      <c r="J1188" s="12" t="s">
        <v>285</v>
      </c>
      <c r="K1188" s="12" t="s">
        <v>287</v>
      </c>
      <c r="L1188" s="12">
        <v>303</v>
      </c>
      <c r="M1188" s="12" t="s">
        <v>376</v>
      </c>
      <c r="N1188" s="12" t="s">
        <v>749</v>
      </c>
      <c r="O1188" s="12" t="s">
        <v>15</v>
      </c>
    </row>
    <row r="1189" spans="1:15" x14ac:dyDescent="0.2">
      <c r="A1189" s="12" t="s">
        <v>2715</v>
      </c>
      <c r="B1189" s="13" t="s">
        <v>2716</v>
      </c>
      <c r="C1189" s="12">
        <v>20</v>
      </c>
      <c r="D1189" s="12" t="s">
        <v>330</v>
      </c>
      <c r="E1189" s="12">
        <v>20053</v>
      </c>
      <c r="F1189" s="12">
        <v>20</v>
      </c>
      <c r="G1189" s="12" t="s">
        <v>330</v>
      </c>
      <c r="H1189" s="12">
        <v>46048</v>
      </c>
      <c r="I1189" s="12">
        <v>3</v>
      </c>
      <c r="J1189" s="12" t="s">
        <v>285</v>
      </c>
      <c r="K1189" s="12" t="s">
        <v>291</v>
      </c>
      <c r="L1189" s="12">
        <v>307</v>
      </c>
      <c r="M1189" s="12" t="s">
        <v>331</v>
      </c>
      <c r="N1189" s="12" t="s">
        <v>523</v>
      </c>
      <c r="O1189" s="12" t="s">
        <v>15</v>
      </c>
    </row>
    <row r="1190" spans="1:15" x14ac:dyDescent="0.2">
      <c r="A1190" s="12" t="s">
        <v>2717</v>
      </c>
      <c r="B1190" s="13" t="s">
        <v>2718</v>
      </c>
      <c r="C1190" s="12">
        <v>18</v>
      </c>
      <c r="D1190" s="12" t="s">
        <v>362</v>
      </c>
      <c r="E1190" s="12">
        <v>18131</v>
      </c>
      <c r="F1190" s="12">
        <v>18</v>
      </c>
      <c r="G1190" s="12" t="s">
        <v>362</v>
      </c>
      <c r="H1190" s="12">
        <v>27040</v>
      </c>
      <c r="I1190" s="12">
        <v>3</v>
      </c>
      <c r="J1190" s="12" t="s">
        <v>285</v>
      </c>
      <c r="K1190" s="12" t="s">
        <v>90</v>
      </c>
      <c r="L1190" s="12">
        <v>312</v>
      </c>
      <c r="M1190" s="12" t="s">
        <v>362</v>
      </c>
      <c r="N1190" s="12" t="s">
        <v>369</v>
      </c>
      <c r="O1190" s="12" t="s">
        <v>15</v>
      </c>
    </row>
    <row r="1191" spans="1:15" x14ac:dyDescent="0.2">
      <c r="A1191" s="12" t="s">
        <v>2719</v>
      </c>
      <c r="B1191" s="13" t="s">
        <v>2720</v>
      </c>
      <c r="C1191" s="12">
        <v>16</v>
      </c>
      <c r="D1191" s="12" t="s">
        <v>335</v>
      </c>
      <c r="E1191" s="12">
        <v>16187</v>
      </c>
      <c r="F1191" s="12">
        <v>16</v>
      </c>
      <c r="G1191" s="12" t="s">
        <v>335</v>
      </c>
      <c r="H1191" s="12">
        <v>24020</v>
      </c>
      <c r="I1191" s="12">
        <v>3</v>
      </c>
      <c r="J1191" s="12" t="s">
        <v>285</v>
      </c>
      <c r="K1191" s="12" t="s">
        <v>79</v>
      </c>
      <c r="L1191" s="12">
        <v>301</v>
      </c>
      <c r="M1191" s="12" t="s">
        <v>335</v>
      </c>
      <c r="N1191" s="12" t="s">
        <v>463</v>
      </c>
      <c r="O1191" s="12" t="s">
        <v>14</v>
      </c>
    </row>
    <row r="1192" spans="1:15" x14ac:dyDescent="0.2">
      <c r="A1192" s="12" t="s">
        <v>2721</v>
      </c>
      <c r="B1192" s="13" t="s">
        <v>2722</v>
      </c>
      <c r="C1192" s="12">
        <v>15</v>
      </c>
      <c r="D1192" s="12" t="s">
        <v>317</v>
      </c>
      <c r="E1192" s="12">
        <v>15189</v>
      </c>
      <c r="F1192" s="12">
        <v>15</v>
      </c>
      <c r="G1192" s="12" t="s">
        <v>317</v>
      </c>
      <c r="H1192" s="12">
        <v>20089</v>
      </c>
      <c r="I1192" s="12">
        <v>3</v>
      </c>
      <c r="J1192" s="12" t="s">
        <v>285</v>
      </c>
      <c r="K1192" s="12" t="s">
        <v>80</v>
      </c>
      <c r="L1192" s="12">
        <v>310</v>
      </c>
      <c r="M1192" s="12" t="s">
        <v>566</v>
      </c>
      <c r="N1192" s="12" t="s">
        <v>570</v>
      </c>
      <c r="O1192" s="12" t="s">
        <v>15</v>
      </c>
    </row>
    <row r="1193" spans="1:15" x14ac:dyDescent="0.2">
      <c r="A1193" s="12" t="s">
        <v>2723</v>
      </c>
      <c r="B1193" s="13" t="s">
        <v>2724</v>
      </c>
      <c r="C1193" s="12">
        <v>17</v>
      </c>
      <c r="D1193" s="12" t="s">
        <v>322</v>
      </c>
      <c r="E1193" s="12">
        <v>17167</v>
      </c>
      <c r="F1193" s="12">
        <v>17</v>
      </c>
      <c r="G1193" s="12" t="s">
        <v>322</v>
      </c>
      <c r="H1193" s="12">
        <v>25030</v>
      </c>
      <c r="I1193" s="12">
        <v>3</v>
      </c>
      <c r="J1193" s="12" t="s">
        <v>285</v>
      </c>
      <c r="K1193" s="12" t="s">
        <v>286</v>
      </c>
      <c r="L1193" s="12">
        <v>302</v>
      </c>
      <c r="M1193" s="12" t="s">
        <v>322</v>
      </c>
      <c r="N1193" s="12" t="s">
        <v>1089</v>
      </c>
      <c r="O1193" s="12" t="s">
        <v>15</v>
      </c>
    </row>
    <row r="1194" spans="1:15" x14ac:dyDescent="0.2">
      <c r="A1194" s="12" t="s">
        <v>2725</v>
      </c>
      <c r="B1194" s="13" t="s">
        <v>2726</v>
      </c>
      <c r="C1194" s="12">
        <v>18</v>
      </c>
      <c r="D1194" s="12" t="s">
        <v>362</v>
      </c>
      <c r="E1194" s="12">
        <v>18132</v>
      </c>
      <c r="F1194" s="12">
        <v>18</v>
      </c>
      <c r="G1194" s="12" t="s">
        <v>362</v>
      </c>
      <c r="H1194" s="12">
        <v>27040</v>
      </c>
      <c r="I1194" s="12">
        <v>3</v>
      </c>
      <c r="J1194" s="12" t="s">
        <v>285</v>
      </c>
      <c r="K1194" s="12" t="s">
        <v>90</v>
      </c>
      <c r="L1194" s="12">
        <v>312</v>
      </c>
      <c r="M1194" s="12" t="s">
        <v>362</v>
      </c>
      <c r="N1194" s="12" t="s">
        <v>369</v>
      </c>
      <c r="O1194" s="12" t="s">
        <v>15</v>
      </c>
    </row>
    <row r="1195" spans="1:15" x14ac:dyDescent="0.2">
      <c r="A1195" s="12" t="s">
        <v>2727</v>
      </c>
      <c r="B1195" s="13" t="s">
        <v>2728</v>
      </c>
      <c r="C1195" s="12">
        <v>17</v>
      </c>
      <c r="D1195" s="12" t="s">
        <v>322</v>
      </c>
      <c r="E1195" s="12">
        <v>17168</v>
      </c>
      <c r="F1195" s="12">
        <v>17</v>
      </c>
      <c r="G1195" s="12" t="s">
        <v>322</v>
      </c>
      <c r="H1195" s="12">
        <v>25070</v>
      </c>
      <c r="I1195" s="12">
        <v>3</v>
      </c>
      <c r="J1195" s="12" t="s">
        <v>285</v>
      </c>
      <c r="K1195" s="12" t="s">
        <v>286</v>
      </c>
      <c r="L1195" s="12">
        <v>302</v>
      </c>
      <c r="M1195" s="12" t="s">
        <v>322</v>
      </c>
      <c r="N1195" s="12" t="s">
        <v>347</v>
      </c>
      <c r="O1195" s="12" t="s">
        <v>15</v>
      </c>
    </row>
    <row r="1196" spans="1:15" x14ac:dyDescent="0.2">
      <c r="A1196" s="12" t="s">
        <v>2729</v>
      </c>
      <c r="B1196" s="13" t="s">
        <v>2730</v>
      </c>
      <c r="C1196" s="12">
        <v>20</v>
      </c>
      <c r="D1196" s="12" t="s">
        <v>330</v>
      </c>
      <c r="E1196" s="12">
        <v>20054</v>
      </c>
      <c r="F1196" s="12">
        <v>20</v>
      </c>
      <c r="G1196" s="12" t="s">
        <v>330</v>
      </c>
      <c r="H1196" s="12">
        <v>46018</v>
      </c>
      <c r="I1196" s="12">
        <v>3</v>
      </c>
      <c r="J1196" s="12" t="s">
        <v>285</v>
      </c>
      <c r="K1196" s="12" t="s">
        <v>291</v>
      </c>
      <c r="L1196" s="12">
        <v>307</v>
      </c>
      <c r="M1196" s="12" t="s">
        <v>331</v>
      </c>
      <c r="N1196" s="12" t="s">
        <v>732</v>
      </c>
      <c r="O1196" s="12" t="s">
        <v>15</v>
      </c>
    </row>
    <row r="1197" spans="1:15" x14ac:dyDescent="0.2">
      <c r="A1197" s="12" t="s">
        <v>2731</v>
      </c>
      <c r="B1197" s="13" t="s">
        <v>2732</v>
      </c>
      <c r="C1197" s="12">
        <v>13</v>
      </c>
      <c r="D1197" s="12" t="s">
        <v>376</v>
      </c>
      <c r="E1197" s="12">
        <v>13203</v>
      </c>
      <c r="F1197" s="12">
        <v>13</v>
      </c>
      <c r="G1197" s="12" t="s">
        <v>376</v>
      </c>
      <c r="H1197" s="12">
        <v>22010</v>
      </c>
      <c r="I1197" s="12">
        <v>3</v>
      </c>
      <c r="J1197" s="12" t="s">
        <v>285</v>
      </c>
      <c r="K1197" s="12" t="s">
        <v>287</v>
      </c>
      <c r="L1197" s="12">
        <v>303</v>
      </c>
      <c r="M1197" s="12" t="s">
        <v>376</v>
      </c>
      <c r="N1197" s="12" t="s">
        <v>471</v>
      </c>
      <c r="O1197" s="12" t="s">
        <v>15</v>
      </c>
    </row>
    <row r="1198" spans="1:15" x14ac:dyDescent="0.2">
      <c r="A1198" s="12" t="s">
        <v>2733</v>
      </c>
      <c r="B1198" s="13" t="s">
        <v>2734</v>
      </c>
      <c r="C1198" s="12">
        <v>17</v>
      </c>
      <c r="D1198" s="12" t="s">
        <v>322</v>
      </c>
      <c r="E1198" s="12">
        <v>17169</v>
      </c>
      <c r="F1198" s="12">
        <v>17</v>
      </c>
      <c r="G1198" s="12" t="s">
        <v>322</v>
      </c>
      <c r="H1198" s="12">
        <v>25057</v>
      </c>
      <c r="I1198" s="12">
        <v>3</v>
      </c>
      <c r="J1198" s="12" t="s">
        <v>285</v>
      </c>
      <c r="K1198" s="12" t="s">
        <v>286</v>
      </c>
      <c r="L1198" s="12">
        <v>302</v>
      </c>
      <c r="M1198" s="12" t="s">
        <v>322</v>
      </c>
      <c r="N1198" s="12" t="s">
        <v>1380</v>
      </c>
      <c r="O1198" s="12" t="s">
        <v>15</v>
      </c>
    </row>
    <row r="1199" spans="1:15" x14ac:dyDescent="0.2">
      <c r="A1199" s="12" t="s">
        <v>2735</v>
      </c>
      <c r="B1199" s="13" t="s">
        <v>2736</v>
      </c>
      <c r="C1199" s="12">
        <v>98</v>
      </c>
      <c r="D1199" s="12" t="s">
        <v>311</v>
      </c>
      <c r="E1199" s="12">
        <v>98046</v>
      </c>
      <c r="F1199" s="12">
        <v>98</v>
      </c>
      <c r="G1199" s="12" t="s">
        <v>311</v>
      </c>
      <c r="H1199" s="12">
        <v>26857</v>
      </c>
      <c r="I1199" s="12">
        <v>3</v>
      </c>
      <c r="J1199" s="12" t="s">
        <v>285</v>
      </c>
      <c r="K1199" s="12" t="s">
        <v>290</v>
      </c>
      <c r="L1199" s="12">
        <v>306</v>
      </c>
      <c r="M1199" s="12" t="s">
        <v>311</v>
      </c>
      <c r="N1199" s="12" t="s">
        <v>312</v>
      </c>
      <c r="O1199" s="12" t="s">
        <v>15</v>
      </c>
    </row>
    <row r="1200" spans="1:15" x14ac:dyDescent="0.2">
      <c r="A1200" s="12" t="s">
        <v>2737</v>
      </c>
      <c r="B1200" s="13" t="s">
        <v>2738</v>
      </c>
      <c r="C1200" s="12">
        <v>17</v>
      </c>
      <c r="D1200" s="12" t="s">
        <v>322</v>
      </c>
      <c r="E1200" s="12">
        <v>17170</v>
      </c>
      <c r="F1200" s="12">
        <v>17</v>
      </c>
      <c r="G1200" s="12" t="s">
        <v>322</v>
      </c>
      <c r="H1200" s="12">
        <v>25087</v>
      </c>
      <c r="I1200" s="12">
        <v>3</v>
      </c>
      <c r="J1200" s="12" t="s">
        <v>285</v>
      </c>
      <c r="K1200" s="12" t="s">
        <v>286</v>
      </c>
      <c r="L1200" s="12">
        <v>302</v>
      </c>
      <c r="M1200" s="12" t="s">
        <v>322</v>
      </c>
      <c r="N1200" s="12" t="s">
        <v>583</v>
      </c>
      <c r="O1200" s="12" t="s">
        <v>15</v>
      </c>
    </row>
    <row r="1201" spans="1:15" x14ac:dyDescent="0.2">
      <c r="A1201" s="12" t="s">
        <v>2739</v>
      </c>
      <c r="B1201" s="13" t="s">
        <v>2740</v>
      </c>
      <c r="C1201" s="12">
        <v>12</v>
      </c>
      <c r="D1201" s="12" t="s">
        <v>350</v>
      </c>
      <c r="E1201" s="12">
        <v>12117</v>
      </c>
      <c r="F1201" s="12">
        <v>12</v>
      </c>
      <c r="G1201" s="12" t="s">
        <v>350</v>
      </c>
      <c r="H1201" s="12">
        <v>21050</v>
      </c>
      <c r="I1201" s="12">
        <v>3</v>
      </c>
      <c r="J1201" s="12" t="s">
        <v>285</v>
      </c>
      <c r="K1201" s="12" t="s">
        <v>293</v>
      </c>
      <c r="L1201" s="12">
        <v>314</v>
      </c>
      <c r="M1201" s="12" t="s">
        <v>350</v>
      </c>
      <c r="N1201" s="12" t="s">
        <v>454</v>
      </c>
      <c r="O1201" s="12" t="s">
        <v>15</v>
      </c>
    </row>
    <row r="1202" spans="1:15" x14ac:dyDescent="0.2">
      <c r="A1202" s="12" t="s">
        <v>2741</v>
      </c>
      <c r="B1202" s="13" t="s">
        <v>2742</v>
      </c>
      <c r="C1202" s="12">
        <v>19</v>
      </c>
      <c r="D1202" s="12" t="s">
        <v>326</v>
      </c>
      <c r="E1202" s="12">
        <v>19087</v>
      </c>
      <c r="F1202" s="12">
        <v>19</v>
      </c>
      <c r="G1202" s="12" t="s">
        <v>326</v>
      </c>
      <c r="H1202" s="12">
        <v>26010</v>
      </c>
      <c r="I1202" s="12">
        <v>3</v>
      </c>
      <c r="J1202" s="12" t="s">
        <v>285</v>
      </c>
      <c r="K1202" s="12" t="s">
        <v>288</v>
      </c>
      <c r="L1202" s="12">
        <v>304</v>
      </c>
      <c r="M1202" s="12" t="s">
        <v>326</v>
      </c>
      <c r="N1202" s="12" t="s">
        <v>344</v>
      </c>
      <c r="O1202" s="12" t="s">
        <v>15</v>
      </c>
    </row>
    <row r="1203" spans="1:15" x14ac:dyDescent="0.2">
      <c r="A1203" s="12" t="s">
        <v>2743</v>
      </c>
      <c r="B1203" s="13" t="s">
        <v>2744</v>
      </c>
      <c r="C1203" s="12">
        <v>12</v>
      </c>
      <c r="D1203" s="12" t="s">
        <v>350</v>
      </c>
      <c r="E1203" s="12">
        <v>12118</v>
      </c>
      <c r="F1203" s="12">
        <v>12</v>
      </c>
      <c r="G1203" s="12" t="s">
        <v>350</v>
      </c>
      <c r="H1203" s="12">
        <v>21017</v>
      </c>
      <c r="I1203" s="12">
        <v>3</v>
      </c>
      <c r="J1203" s="12" t="s">
        <v>285</v>
      </c>
      <c r="K1203" s="12" t="s">
        <v>293</v>
      </c>
      <c r="L1203" s="12">
        <v>314</v>
      </c>
      <c r="M1203" s="12" t="s">
        <v>350</v>
      </c>
      <c r="N1203" s="12" t="s">
        <v>391</v>
      </c>
      <c r="O1203" s="12" t="s">
        <v>15</v>
      </c>
    </row>
    <row r="1204" spans="1:15" x14ac:dyDescent="0.2">
      <c r="A1204" s="12" t="s">
        <v>2745</v>
      </c>
      <c r="B1204" s="13" t="s">
        <v>2746</v>
      </c>
      <c r="C1204" s="12">
        <v>14</v>
      </c>
      <c r="D1204" s="12" t="s">
        <v>372</v>
      </c>
      <c r="E1204" s="12">
        <v>14057</v>
      </c>
      <c r="F1204" s="12">
        <v>14</v>
      </c>
      <c r="G1204" s="12" t="s">
        <v>372</v>
      </c>
      <c r="H1204" s="12">
        <v>23027</v>
      </c>
      <c r="I1204" s="12">
        <v>3</v>
      </c>
      <c r="J1204" s="12" t="s">
        <v>285</v>
      </c>
      <c r="K1204" s="12" t="s">
        <v>292</v>
      </c>
      <c r="L1204" s="12">
        <v>313</v>
      </c>
      <c r="M1204" s="12" t="s">
        <v>372</v>
      </c>
      <c r="N1204" s="12" t="s">
        <v>889</v>
      </c>
      <c r="O1204" s="12" t="s">
        <v>14</v>
      </c>
    </row>
    <row r="1205" spans="1:15" x14ac:dyDescent="0.2">
      <c r="A1205" s="12" t="s">
        <v>2747</v>
      </c>
      <c r="B1205" s="13" t="s">
        <v>2748</v>
      </c>
      <c r="C1205" s="12">
        <v>13</v>
      </c>
      <c r="D1205" s="12" t="s">
        <v>376</v>
      </c>
      <c r="E1205" s="12">
        <v>13204</v>
      </c>
      <c r="F1205" s="12">
        <v>13</v>
      </c>
      <c r="G1205" s="12" t="s">
        <v>376</v>
      </c>
      <c r="H1205" s="12">
        <v>22010</v>
      </c>
      <c r="I1205" s="12">
        <v>3</v>
      </c>
      <c r="J1205" s="12" t="s">
        <v>285</v>
      </c>
      <c r="K1205" s="12" t="s">
        <v>287</v>
      </c>
      <c r="L1205" s="12">
        <v>303</v>
      </c>
      <c r="M1205" s="12" t="s">
        <v>376</v>
      </c>
      <c r="N1205" s="12" t="s">
        <v>471</v>
      </c>
      <c r="O1205" s="12" t="s">
        <v>15</v>
      </c>
    </row>
    <row r="1206" spans="1:15" x14ac:dyDescent="0.2">
      <c r="A1206" s="12" t="s">
        <v>2749</v>
      </c>
      <c r="B1206" s="13" t="s">
        <v>2750</v>
      </c>
      <c r="C1206" s="12">
        <v>19</v>
      </c>
      <c r="D1206" s="12" t="s">
        <v>326</v>
      </c>
      <c r="E1206" s="12">
        <v>19088</v>
      </c>
      <c r="F1206" s="12">
        <v>19</v>
      </c>
      <c r="G1206" s="12" t="s">
        <v>326</v>
      </c>
      <c r="H1206" s="12">
        <v>26020</v>
      </c>
      <c r="I1206" s="12">
        <v>3</v>
      </c>
      <c r="J1206" s="12" t="s">
        <v>285</v>
      </c>
      <c r="K1206" s="12" t="s">
        <v>288</v>
      </c>
      <c r="L1206" s="12">
        <v>304</v>
      </c>
      <c r="M1206" s="12" t="s">
        <v>326</v>
      </c>
      <c r="N1206" s="12" t="s">
        <v>327</v>
      </c>
      <c r="O1206" s="12" t="s">
        <v>15</v>
      </c>
    </row>
    <row r="1207" spans="1:15" x14ac:dyDescent="0.2">
      <c r="A1207" s="12" t="s">
        <v>2751</v>
      </c>
      <c r="B1207" s="13" t="s">
        <v>2752</v>
      </c>
      <c r="C1207" s="12">
        <v>20</v>
      </c>
      <c r="D1207" s="12" t="s">
        <v>330</v>
      </c>
      <c r="E1207" s="12">
        <v>20055</v>
      </c>
      <c r="F1207" s="12">
        <v>20</v>
      </c>
      <c r="G1207" s="12" t="s">
        <v>330</v>
      </c>
      <c r="H1207" s="12">
        <v>46027</v>
      </c>
      <c r="I1207" s="12">
        <v>3</v>
      </c>
      <c r="J1207" s="12" t="s">
        <v>285</v>
      </c>
      <c r="K1207" s="12" t="s">
        <v>291</v>
      </c>
      <c r="L1207" s="12">
        <v>307</v>
      </c>
      <c r="M1207" s="12" t="s">
        <v>331</v>
      </c>
      <c r="N1207" s="12" t="s">
        <v>1709</v>
      </c>
      <c r="O1207" s="12" t="s">
        <v>15</v>
      </c>
    </row>
    <row r="1208" spans="1:15" x14ac:dyDescent="0.2">
      <c r="A1208" s="12" t="s">
        <v>2753</v>
      </c>
      <c r="B1208" s="13" t="s">
        <v>2754</v>
      </c>
      <c r="C1208" s="12">
        <v>18</v>
      </c>
      <c r="D1208" s="12" t="s">
        <v>362</v>
      </c>
      <c r="E1208" s="12">
        <v>18133</v>
      </c>
      <c r="F1208" s="12">
        <v>18</v>
      </c>
      <c r="G1208" s="12" t="s">
        <v>362</v>
      </c>
      <c r="H1208" s="12">
        <v>27043</v>
      </c>
      <c r="I1208" s="12">
        <v>3</v>
      </c>
      <c r="J1208" s="12" t="s">
        <v>285</v>
      </c>
      <c r="K1208" s="12" t="s">
        <v>90</v>
      </c>
      <c r="L1208" s="12">
        <v>312</v>
      </c>
      <c r="M1208" s="12" t="s">
        <v>362</v>
      </c>
      <c r="N1208" s="12" t="s">
        <v>369</v>
      </c>
      <c r="O1208" s="12" t="s">
        <v>15</v>
      </c>
    </row>
    <row r="1209" spans="1:15" x14ac:dyDescent="0.2">
      <c r="A1209" s="12" t="s">
        <v>2755</v>
      </c>
      <c r="B1209" s="13" t="s">
        <v>2756</v>
      </c>
      <c r="C1209" s="12">
        <v>15</v>
      </c>
      <c r="D1209" s="12" t="s">
        <v>317</v>
      </c>
      <c r="E1209" s="12">
        <v>15191</v>
      </c>
      <c r="F1209" s="12">
        <v>15</v>
      </c>
      <c r="G1209" s="12" t="s">
        <v>317</v>
      </c>
      <c r="H1209" s="12">
        <v>20078</v>
      </c>
      <c r="I1209" s="12">
        <v>3</v>
      </c>
      <c r="J1209" s="12" t="s">
        <v>285</v>
      </c>
      <c r="K1209" s="12" t="s">
        <v>290</v>
      </c>
      <c r="L1209" s="12">
        <v>306</v>
      </c>
      <c r="M1209" s="12" t="s">
        <v>311</v>
      </c>
      <c r="N1209" s="12" t="s">
        <v>312</v>
      </c>
      <c r="O1209" s="12" t="s">
        <v>15</v>
      </c>
    </row>
    <row r="1210" spans="1:15" x14ac:dyDescent="0.2">
      <c r="A1210" s="12" t="s">
        <v>2757</v>
      </c>
      <c r="B1210" s="13" t="s">
        <v>2758</v>
      </c>
      <c r="C1210" s="12">
        <v>18</v>
      </c>
      <c r="D1210" s="12" t="s">
        <v>362</v>
      </c>
      <c r="E1210" s="12">
        <v>18134</v>
      </c>
      <c r="F1210" s="12">
        <v>18</v>
      </c>
      <c r="G1210" s="12" t="s">
        <v>362</v>
      </c>
      <c r="H1210" s="12">
        <v>27040</v>
      </c>
      <c r="I1210" s="12">
        <v>3</v>
      </c>
      <c r="J1210" s="12" t="s">
        <v>285</v>
      </c>
      <c r="K1210" s="12" t="s">
        <v>90</v>
      </c>
      <c r="L1210" s="12">
        <v>312</v>
      </c>
      <c r="M1210" s="12" t="s">
        <v>362</v>
      </c>
      <c r="N1210" s="12" t="s">
        <v>369</v>
      </c>
      <c r="O1210" s="12" t="s">
        <v>15</v>
      </c>
    </row>
    <row r="1211" spans="1:15" x14ac:dyDescent="0.2">
      <c r="A1211" s="12" t="s">
        <v>2759</v>
      </c>
      <c r="B1211" s="13" t="s">
        <v>2760</v>
      </c>
      <c r="C1211" s="12">
        <v>19</v>
      </c>
      <c r="D1211" s="12" t="s">
        <v>326</v>
      </c>
      <c r="E1211" s="12">
        <v>19089</v>
      </c>
      <c r="F1211" s="12">
        <v>19</v>
      </c>
      <c r="G1211" s="12" t="s">
        <v>326</v>
      </c>
      <c r="H1211" s="12">
        <v>26046</v>
      </c>
      <c r="I1211" s="12">
        <v>3</v>
      </c>
      <c r="J1211" s="12" t="s">
        <v>285</v>
      </c>
      <c r="K1211" s="12" t="s">
        <v>288</v>
      </c>
      <c r="L1211" s="12">
        <v>304</v>
      </c>
      <c r="M1211" s="12" t="s">
        <v>326</v>
      </c>
      <c r="N1211" s="12" t="s">
        <v>327</v>
      </c>
      <c r="O1211" s="12" t="s">
        <v>15</v>
      </c>
    </row>
    <row r="1212" spans="1:15" x14ac:dyDescent="0.2">
      <c r="A1212" s="12" t="s">
        <v>2761</v>
      </c>
      <c r="B1212" s="13" t="s">
        <v>2762</v>
      </c>
      <c r="C1212" s="12">
        <v>15</v>
      </c>
      <c r="D1212" s="12" t="s">
        <v>317</v>
      </c>
      <c r="E1212" s="12">
        <v>15192</v>
      </c>
      <c r="F1212" s="12">
        <v>15</v>
      </c>
      <c r="G1212" s="12" t="s">
        <v>317</v>
      </c>
      <c r="H1212" s="12">
        <v>20097</v>
      </c>
      <c r="I1212" s="12">
        <v>3</v>
      </c>
      <c r="J1212" s="12" t="s">
        <v>285</v>
      </c>
      <c r="K1212" s="12" t="s">
        <v>80</v>
      </c>
      <c r="L1212" s="12">
        <v>310</v>
      </c>
      <c r="M1212" s="12" t="s">
        <v>566</v>
      </c>
      <c r="N1212" s="12" t="s">
        <v>974</v>
      </c>
      <c r="O1212" s="12" t="s">
        <v>15</v>
      </c>
    </row>
    <row r="1213" spans="1:15" x14ac:dyDescent="0.2">
      <c r="A1213" s="12" t="s">
        <v>2763</v>
      </c>
      <c r="B1213" s="13" t="s">
        <v>2764</v>
      </c>
      <c r="C1213" s="12">
        <v>13</v>
      </c>
      <c r="D1213" s="12" t="s">
        <v>376</v>
      </c>
      <c r="E1213" s="12">
        <v>13205</v>
      </c>
      <c r="F1213" s="12">
        <v>13</v>
      </c>
      <c r="G1213" s="12" t="s">
        <v>376</v>
      </c>
      <c r="H1213" s="12">
        <v>22028</v>
      </c>
      <c r="I1213" s="12">
        <v>3</v>
      </c>
      <c r="J1213" s="12" t="s">
        <v>285</v>
      </c>
      <c r="K1213" s="12" t="s">
        <v>287</v>
      </c>
      <c r="L1213" s="12">
        <v>303</v>
      </c>
      <c r="M1213" s="12" t="s">
        <v>376</v>
      </c>
      <c r="N1213" s="12" t="s">
        <v>471</v>
      </c>
      <c r="O1213" s="12" t="s">
        <v>15</v>
      </c>
    </row>
    <row r="1214" spans="1:15" x14ac:dyDescent="0.2">
      <c r="A1214" s="12" t="s">
        <v>2765</v>
      </c>
      <c r="B1214" s="13" t="s">
        <v>2766</v>
      </c>
      <c r="C1214" s="12">
        <v>17</v>
      </c>
      <c r="D1214" s="12" t="s">
        <v>322</v>
      </c>
      <c r="E1214" s="12">
        <v>17171</v>
      </c>
      <c r="F1214" s="12">
        <v>17</v>
      </c>
      <c r="G1214" s="12" t="s">
        <v>322</v>
      </c>
      <c r="H1214" s="12">
        <v>25010</v>
      </c>
      <c r="I1214" s="12">
        <v>3</v>
      </c>
      <c r="J1214" s="12" t="s">
        <v>285</v>
      </c>
      <c r="K1214" s="12" t="s">
        <v>286</v>
      </c>
      <c r="L1214" s="12">
        <v>302</v>
      </c>
      <c r="M1214" s="12" t="s">
        <v>322</v>
      </c>
      <c r="N1214" s="12" t="s">
        <v>583</v>
      </c>
      <c r="O1214" s="12" t="s">
        <v>15</v>
      </c>
    </row>
    <row r="1215" spans="1:15" x14ac:dyDescent="0.2">
      <c r="A1215" s="12" t="s">
        <v>2767</v>
      </c>
      <c r="B1215" s="13" t="s">
        <v>2768</v>
      </c>
      <c r="C1215" s="12">
        <v>13</v>
      </c>
      <c r="D1215" s="12" t="s">
        <v>376</v>
      </c>
      <c r="E1215" s="12">
        <v>13206</v>
      </c>
      <c r="F1215" s="12">
        <v>13</v>
      </c>
      <c r="G1215" s="12" t="s">
        <v>376</v>
      </c>
      <c r="H1215" s="12">
        <v>22020</v>
      </c>
      <c r="I1215" s="12">
        <v>3</v>
      </c>
      <c r="J1215" s="12" t="s">
        <v>285</v>
      </c>
      <c r="K1215" s="12" t="s">
        <v>287</v>
      </c>
      <c r="L1215" s="12">
        <v>303</v>
      </c>
      <c r="M1215" s="12" t="s">
        <v>376</v>
      </c>
      <c r="N1215" s="12" t="s">
        <v>380</v>
      </c>
      <c r="O1215" s="12" t="s">
        <v>15</v>
      </c>
    </row>
    <row r="1216" spans="1:15" x14ac:dyDescent="0.2">
      <c r="A1216" s="12" t="s">
        <v>2769</v>
      </c>
      <c r="B1216" s="13" t="s">
        <v>2770</v>
      </c>
      <c r="C1216" s="12">
        <v>98</v>
      </c>
      <c r="D1216" s="12" t="s">
        <v>311</v>
      </c>
      <c r="E1216" s="12">
        <v>98047</v>
      </c>
      <c r="F1216" s="12">
        <v>98</v>
      </c>
      <c r="G1216" s="12" t="s">
        <v>311</v>
      </c>
      <c r="H1216" s="12">
        <v>26848</v>
      </c>
      <c r="I1216" s="12">
        <v>3</v>
      </c>
      <c r="J1216" s="12" t="s">
        <v>285</v>
      </c>
      <c r="K1216" s="12" t="s">
        <v>290</v>
      </c>
      <c r="L1216" s="12">
        <v>306</v>
      </c>
      <c r="M1216" s="12" t="s">
        <v>311</v>
      </c>
      <c r="N1216" s="12" t="s">
        <v>312</v>
      </c>
      <c r="O1216" s="12" t="s">
        <v>15</v>
      </c>
    </row>
    <row r="1217" spans="1:15" x14ac:dyDescent="0.2">
      <c r="A1217" s="12" t="s">
        <v>2771</v>
      </c>
      <c r="B1217" s="13" t="s">
        <v>2772</v>
      </c>
      <c r="C1217" s="12">
        <v>18</v>
      </c>
      <c r="D1217" s="12" t="s">
        <v>362</v>
      </c>
      <c r="E1217" s="12">
        <v>18135</v>
      </c>
      <c r="F1217" s="12">
        <v>18</v>
      </c>
      <c r="G1217" s="12" t="s">
        <v>362</v>
      </c>
      <c r="H1217" s="12">
        <v>27010</v>
      </c>
      <c r="I1217" s="12">
        <v>3</v>
      </c>
      <c r="J1217" s="12" t="s">
        <v>285</v>
      </c>
      <c r="K1217" s="12" t="s">
        <v>90</v>
      </c>
      <c r="L1217" s="12">
        <v>312</v>
      </c>
      <c r="M1217" s="12" t="s">
        <v>362</v>
      </c>
      <c r="N1217" s="12" t="s">
        <v>945</v>
      </c>
      <c r="O1217" s="12" t="s">
        <v>15</v>
      </c>
    </row>
    <row r="1218" spans="1:15" x14ac:dyDescent="0.2">
      <c r="A1218" s="12" t="s">
        <v>2773</v>
      </c>
      <c r="B1218" s="13" t="s">
        <v>2774</v>
      </c>
      <c r="C1218" s="12">
        <v>17</v>
      </c>
      <c r="D1218" s="12" t="s">
        <v>322</v>
      </c>
      <c r="E1218" s="12">
        <v>17172</v>
      </c>
      <c r="F1218" s="12">
        <v>17</v>
      </c>
      <c r="G1218" s="12" t="s">
        <v>322</v>
      </c>
      <c r="H1218" s="12">
        <v>25020</v>
      </c>
      <c r="I1218" s="12">
        <v>3</v>
      </c>
      <c r="J1218" s="12" t="s">
        <v>285</v>
      </c>
      <c r="K1218" s="12" t="s">
        <v>286</v>
      </c>
      <c r="L1218" s="12">
        <v>302</v>
      </c>
      <c r="M1218" s="12" t="s">
        <v>322</v>
      </c>
      <c r="N1218" s="12" t="s">
        <v>403</v>
      </c>
      <c r="O1218" s="12" t="s">
        <v>15</v>
      </c>
    </row>
    <row r="1219" spans="1:15" x14ac:dyDescent="0.2">
      <c r="A1219" s="12" t="s">
        <v>2775</v>
      </c>
      <c r="B1219" s="13" t="s">
        <v>2776</v>
      </c>
      <c r="C1219" s="12">
        <v>20</v>
      </c>
      <c r="D1219" s="12" t="s">
        <v>330</v>
      </c>
      <c r="E1219" s="12">
        <v>20056</v>
      </c>
      <c r="F1219" s="12">
        <v>20</v>
      </c>
      <c r="G1219" s="12" t="s">
        <v>330</v>
      </c>
      <c r="H1219" s="12">
        <v>46020</v>
      </c>
      <c r="I1219" s="12">
        <v>3</v>
      </c>
      <c r="J1219" s="12" t="s">
        <v>285</v>
      </c>
      <c r="K1219" s="12" t="s">
        <v>291</v>
      </c>
      <c r="L1219" s="12">
        <v>307</v>
      </c>
      <c r="M1219" s="12" t="s">
        <v>331</v>
      </c>
      <c r="N1219" s="12" t="s">
        <v>700</v>
      </c>
      <c r="O1219" s="12" t="s">
        <v>15</v>
      </c>
    </row>
    <row r="1220" spans="1:15" x14ac:dyDescent="0.2">
      <c r="A1220" s="12" t="s">
        <v>2777</v>
      </c>
      <c r="B1220" s="13" t="s">
        <v>2778</v>
      </c>
      <c r="C1220" s="12">
        <v>14</v>
      </c>
      <c r="D1220" s="12" t="s">
        <v>372</v>
      </c>
      <c r="E1220" s="12">
        <v>14058</v>
      </c>
      <c r="F1220" s="12">
        <v>14</v>
      </c>
      <c r="G1220" s="12" t="s">
        <v>372</v>
      </c>
      <c r="H1220" s="12">
        <v>23020</v>
      </c>
      <c r="I1220" s="12">
        <v>3</v>
      </c>
      <c r="J1220" s="12" t="s">
        <v>285</v>
      </c>
      <c r="K1220" s="12" t="s">
        <v>292</v>
      </c>
      <c r="L1220" s="12">
        <v>313</v>
      </c>
      <c r="M1220" s="12" t="s">
        <v>372</v>
      </c>
      <c r="N1220" s="12" t="s">
        <v>889</v>
      </c>
      <c r="O1220" s="12" t="s">
        <v>14</v>
      </c>
    </row>
    <row r="1221" spans="1:15" x14ac:dyDescent="0.2">
      <c r="A1221" s="12" t="s">
        <v>2779</v>
      </c>
      <c r="B1221" s="13" t="s">
        <v>2780</v>
      </c>
      <c r="C1221" s="12">
        <v>18</v>
      </c>
      <c r="D1221" s="12" t="s">
        <v>362</v>
      </c>
      <c r="E1221" s="12">
        <v>18136</v>
      </c>
      <c r="F1221" s="12">
        <v>18</v>
      </c>
      <c r="G1221" s="12" t="s">
        <v>362</v>
      </c>
      <c r="H1221" s="12">
        <v>27020</v>
      </c>
      <c r="I1221" s="12">
        <v>3</v>
      </c>
      <c r="J1221" s="12" t="s">
        <v>285</v>
      </c>
      <c r="K1221" s="12" t="s">
        <v>90</v>
      </c>
      <c r="L1221" s="12">
        <v>312</v>
      </c>
      <c r="M1221" s="12" t="s">
        <v>362</v>
      </c>
      <c r="N1221" s="12" t="s">
        <v>363</v>
      </c>
      <c r="O1221" s="12" t="s">
        <v>15</v>
      </c>
    </row>
    <row r="1222" spans="1:15" x14ac:dyDescent="0.2">
      <c r="A1222" s="12" t="s">
        <v>2781</v>
      </c>
      <c r="B1222" s="13" t="s">
        <v>2782</v>
      </c>
      <c r="C1222" s="12">
        <v>20</v>
      </c>
      <c r="D1222" s="12" t="s">
        <v>330</v>
      </c>
      <c r="E1222" s="12">
        <v>20057</v>
      </c>
      <c r="F1222" s="12">
        <v>20</v>
      </c>
      <c r="G1222" s="12" t="s">
        <v>330</v>
      </c>
      <c r="H1222" s="12">
        <v>46030</v>
      </c>
      <c r="I1222" s="12">
        <v>3</v>
      </c>
      <c r="J1222" s="12" t="s">
        <v>285</v>
      </c>
      <c r="K1222" s="12" t="s">
        <v>291</v>
      </c>
      <c r="L1222" s="12">
        <v>307</v>
      </c>
      <c r="M1222" s="12" t="s">
        <v>331</v>
      </c>
      <c r="N1222" s="12" t="s">
        <v>523</v>
      </c>
      <c r="O1222" s="12" t="s">
        <v>15</v>
      </c>
    </row>
    <row r="1223" spans="1:15" x14ac:dyDescent="0.2">
      <c r="A1223" s="12" t="s">
        <v>2783</v>
      </c>
      <c r="B1223" s="13" t="s">
        <v>2784</v>
      </c>
      <c r="C1223" s="12">
        <v>15</v>
      </c>
      <c r="D1223" s="12" t="s">
        <v>317</v>
      </c>
      <c r="E1223" s="12">
        <v>15194</v>
      </c>
      <c r="F1223" s="12">
        <v>15</v>
      </c>
      <c r="G1223" s="12" t="s">
        <v>317</v>
      </c>
      <c r="H1223" s="12">
        <v>20010</v>
      </c>
      <c r="I1223" s="12">
        <v>3</v>
      </c>
      <c r="J1223" s="12" t="s">
        <v>285</v>
      </c>
      <c r="K1223" s="12" t="s">
        <v>60</v>
      </c>
      <c r="L1223" s="12">
        <v>309</v>
      </c>
      <c r="M1223" s="12" t="s">
        <v>318</v>
      </c>
      <c r="N1223" s="12" t="s">
        <v>828</v>
      </c>
      <c r="O1223" s="12" t="s">
        <v>15</v>
      </c>
    </row>
    <row r="1224" spans="1:15" x14ac:dyDescent="0.2">
      <c r="A1224" s="12" t="s">
        <v>2785</v>
      </c>
      <c r="B1224" s="13" t="s">
        <v>2786</v>
      </c>
      <c r="C1224" s="12">
        <v>16</v>
      </c>
      <c r="D1224" s="12" t="s">
        <v>335</v>
      </c>
      <c r="E1224" s="12">
        <v>16188</v>
      </c>
      <c r="F1224" s="12">
        <v>16</v>
      </c>
      <c r="G1224" s="12" t="s">
        <v>335</v>
      </c>
      <c r="H1224" s="12">
        <v>24015</v>
      </c>
      <c r="I1224" s="12">
        <v>3</v>
      </c>
      <c r="J1224" s="12" t="s">
        <v>285</v>
      </c>
      <c r="K1224" s="12" t="s">
        <v>79</v>
      </c>
      <c r="L1224" s="12">
        <v>301</v>
      </c>
      <c r="M1224" s="12" t="s">
        <v>335</v>
      </c>
      <c r="N1224" s="12" t="s">
        <v>406</v>
      </c>
      <c r="O1224" s="12" t="s">
        <v>14</v>
      </c>
    </row>
    <row r="1225" spans="1:15" x14ac:dyDescent="0.2">
      <c r="A1225" s="12" t="s">
        <v>2787</v>
      </c>
      <c r="B1225" s="13" t="s">
        <v>2788</v>
      </c>
      <c r="C1225" s="12">
        <v>20</v>
      </c>
      <c r="D1225" s="12" t="s">
        <v>330</v>
      </c>
      <c r="E1225" s="12">
        <v>20058</v>
      </c>
      <c r="F1225" s="12">
        <v>20</v>
      </c>
      <c r="G1225" s="12" t="s">
        <v>330</v>
      </c>
      <c r="H1225" s="12">
        <v>46020</v>
      </c>
      <c r="I1225" s="12">
        <v>3</v>
      </c>
      <c r="J1225" s="12" t="s">
        <v>285</v>
      </c>
      <c r="K1225" s="12" t="s">
        <v>291</v>
      </c>
      <c r="L1225" s="12">
        <v>307</v>
      </c>
      <c r="M1225" s="12" t="s">
        <v>331</v>
      </c>
      <c r="N1225" s="12" t="s">
        <v>700</v>
      </c>
      <c r="O1225" s="12" t="s">
        <v>15</v>
      </c>
    </row>
    <row r="1226" spans="1:15" x14ac:dyDescent="0.2">
      <c r="A1226" s="12" t="s">
        <v>2789</v>
      </c>
      <c r="B1226" s="13" t="s">
        <v>2790</v>
      </c>
      <c r="C1226" s="12">
        <v>19</v>
      </c>
      <c r="D1226" s="12" t="s">
        <v>326</v>
      </c>
      <c r="E1226" s="12">
        <v>19090</v>
      </c>
      <c r="F1226" s="12">
        <v>19</v>
      </c>
      <c r="G1226" s="12" t="s">
        <v>326</v>
      </c>
      <c r="H1226" s="12">
        <v>26037</v>
      </c>
      <c r="I1226" s="12">
        <v>3</v>
      </c>
      <c r="J1226" s="12" t="s">
        <v>285</v>
      </c>
      <c r="K1226" s="12" t="s">
        <v>288</v>
      </c>
      <c r="L1226" s="12">
        <v>304</v>
      </c>
      <c r="M1226" s="12" t="s">
        <v>326</v>
      </c>
      <c r="N1226" s="12" t="s">
        <v>831</v>
      </c>
      <c r="O1226" s="12" t="s">
        <v>15</v>
      </c>
    </row>
    <row r="1227" spans="1:15" x14ac:dyDescent="0.2">
      <c r="A1227" s="12" t="s">
        <v>2791</v>
      </c>
      <c r="B1227" s="13" t="s">
        <v>2792</v>
      </c>
      <c r="C1227" s="12">
        <v>15</v>
      </c>
      <c r="D1227" s="12" t="s">
        <v>317</v>
      </c>
      <c r="E1227" s="12">
        <v>15195</v>
      </c>
      <c r="F1227" s="12">
        <v>15</v>
      </c>
      <c r="G1227" s="12" t="s">
        <v>317</v>
      </c>
      <c r="H1227" s="12">
        <v>20098</v>
      </c>
      <c r="I1227" s="12">
        <v>3</v>
      </c>
      <c r="J1227" s="12" t="s">
        <v>285</v>
      </c>
      <c r="K1227" s="12" t="s">
        <v>80</v>
      </c>
      <c r="L1227" s="12">
        <v>310</v>
      </c>
      <c r="M1227" s="12" t="s">
        <v>566</v>
      </c>
      <c r="N1227" s="12" t="s">
        <v>974</v>
      </c>
      <c r="O1227" s="12" t="s">
        <v>15</v>
      </c>
    </row>
    <row r="1228" spans="1:15" x14ac:dyDescent="0.2">
      <c r="A1228" s="12" t="s">
        <v>2793</v>
      </c>
      <c r="B1228" s="13" t="s">
        <v>2794</v>
      </c>
      <c r="C1228" s="12">
        <v>20</v>
      </c>
      <c r="D1228" s="12" t="s">
        <v>330</v>
      </c>
      <c r="E1228" s="12">
        <v>20059</v>
      </c>
      <c r="F1228" s="12">
        <v>20</v>
      </c>
      <c r="G1228" s="12" t="s">
        <v>330</v>
      </c>
      <c r="H1228" s="12">
        <v>46010</v>
      </c>
      <c r="I1228" s="12">
        <v>3</v>
      </c>
      <c r="J1228" s="12" t="s">
        <v>285</v>
      </c>
      <c r="K1228" s="12" t="s">
        <v>291</v>
      </c>
      <c r="L1228" s="12">
        <v>307</v>
      </c>
      <c r="M1228" s="12" t="s">
        <v>331</v>
      </c>
      <c r="N1228" s="12" t="s">
        <v>732</v>
      </c>
      <c r="O1228" s="12" t="s">
        <v>15</v>
      </c>
    </row>
    <row r="1229" spans="1:15" x14ac:dyDescent="0.2">
      <c r="A1229" s="12" t="s">
        <v>2795</v>
      </c>
      <c r="B1229" s="13" t="s">
        <v>2796</v>
      </c>
      <c r="C1229" s="12">
        <v>19</v>
      </c>
      <c r="D1229" s="12" t="s">
        <v>326</v>
      </c>
      <c r="E1229" s="12">
        <v>19091</v>
      </c>
      <c r="F1229" s="12">
        <v>19</v>
      </c>
      <c r="G1229" s="12" t="s">
        <v>326</v>
      </c>
      <c r="H1229" s="12">
        <v>26040</v>
      </c>
      <c r="I1229" s="12">
        <v>3</v>
      </c>
      <c r="J1229" s="12" t="s">
        <v>285</v>
      </c>
      <c r="K1229" s="12" t="s">
        <v>288</v>
      </c>
      <c r="L1229" s="12">
        <v>304</v>
      </c>
      <c r="M1229" s="12" t="s">
        <v>326</v>
      </c>
      <c r="N1229" s="12" t="s">
        <v>831</v>
      </c>
      <c r="O1229" s="12" t="s">
        <v>15</v>
      </c>
    </row>
    <row r="1230" spans="1:15" x14ac:dyDescent="0.2">
      <c r="A1230" s="12" t="s">
        <v>2797</v>
      </c>
      <c r="B1230" s="13" t="s">
        <v>2798</v>
      </c>
      <c r="C1230" s="12">
        <v>98</v>
      </c>
      <c r="D1230" s="12" t="s">
        <v>311</v>
      </c>
      <c r="E1230" s="12">
        <v>98048</v>
      </c>
      <c r="F1230" s="12">
        <v>98</v>
      </c>
      <c r="G1230" s="12" t="s">
        <v>311</v>
      </c>
      <c r="H1230" s="12">
        <v>26817</v>
      </c>
      <c r="I1230" s="12">
        <v>3</v>
      </c>
      <c r="J1230" s="12" t="s">
        <v>285</v>
      </c>
      <c r="K1230" s="12" t="s">
        <v>290</v>
      </c>
      <c r="L1230" s="12">
        <v>306</v>
      </c>
      <c r="M1230" s="12" t="s">
        <v>311</v>
      </c>
      <c r="N1230" s="12" t="s">
        <v>312</v>
      </c>
      <c r="O1230" s="12" t="s">
        <v>15</v>
      </c>
    </row>
    <row r="1231" spans="1:15" x14ac:dyDescent="0.2">
      <c r="A1231" s="12" t="s">
        <v>89</v>
      </c>
      <c r="B1231" s="13" t="s">
        <v>2799</v>
      </c>
      <c r="C1231" s="12">
        <v>18</v>
      </c>
      <c r="D1231" s="12" t="s">
        <v>362</v>
      </c>
      <c r="E1231" s="12">
        <v>18137</v>
      </c>
      <c r="F1231" s="12">
        <v>18</v>
      </c>
      <c r="G1231" s="12" t="s">
        <v>362</v>
      </c>
      <c r="H1231" s="12">
        <v>27028</v>
      </c>
      <c r="I1231" s="12">
        <v>3</v>
      </c>
      <c r="J1231" s="12" t="s">
        <v>285</v>
      </c>
      <c r="K1231" s="12" t="s">
        <v>90</v>
      </c>
      <c r="L1231" s="12">
        <v>312</v>
      </c>
      <c r="M1231" s="12" t="s">
        <v>362</v>
      </c>
      <c r="N1231" s="12" t="s">
        <v>945</v>
      </c>
      <c r="O1231" s="12" t="s">
        <v>15</v>
      </c>
    </row>
    <row r="1232" spans="1:15" x14ac:dyDescent="0.2">
      <c r="A1232" s="12" t="s">
        <v>2800</v>
      </c>
      <c r="B1232" s="13" t="s">
        <v>2801</v>
      </c>
      <c r="C1232" s="12">
        <v>13</v>
      </c>
      <c r="D1232" s="12" t="s">
        <v>376</v>
      </c>
      <c r="E1232" s="12">
        <v>13207</v>
      </c>
      <c r="F1232" s="12">
        <v>13</v>
      </c>
      <c r="G1232" s="12" t="s">
        <v>376</v>
      </c>
      <c r="H1232" s="12">
        <v>22010</v>
      </c>
      <c r="I1232" s="12">
        <v>3</v>
      </c>
      <c r="J1232" s="12" t="s">
        <v>285</v>
      </c>
      <c r="K1232" s="12" t="s">
        <v>287</v>
      </c>
      <c r="L1232" s="12">
        <v>303</v>
      </c>
      <c r="M1232" s="12" t="s">
        <v>376</v>
      </c>
      <c r="N1232" s="12" t="s">
        <v>471</v>
      </c>
      <c r="O1232" s="12" t="s">
        <v>15</v>
      </c>
    </row>
    <row r="1233" spans="1:15" x14ac:dyDescent="0.2">
      <c r="A1233" s="12" t="s">
        <v>2802</v>
      </c>
      <c r="B1233" s="13" t="s">
        <v>2803</v>
      </c>
      <c r="C1233" s="12">
        <v>17</v>
      </c>
      <c r="D1233" s="12" t="s">
        <v>322</v>
      </c>
      <c r="E1233" s="12">
        <v>17138</v>
      </c>
      <c r="F1233" s="12">
        <v>17</v>
      </c>
      <c r="G1233" s="12" t="s">
        <v>322</v>
      </c>
      <c r="H1233" s="12">
        <v>25020</v>
      </c>
      <c r="I1233" s="12">
        <v>3</v>
      </c>
      <c r="J1233" s="12" t="s">
        <v>285</v>
      </c>
      <c r="K1233" s="12" t="s">
        <v>286</v>
      </c>
      <c r="L1233" s="12">
        <v>302</v>
      </c>
      <c r="M1233" s="12" t="s">
        <v>322</v>
      </c>
      <c r="N1233" s="12" t="s">
        <v>536</v>
      </c>
      <c r="O1233" s="12" t="s">
        <v>15</v>
      </c>
    </row>
    <row r="1234" spans="1:15" x14ac:dyDescent="0.2">
      <c r="A1234" s="12" t="s">
        <v>2804</v>
      </c>
      <c r="B1234" s="13" t="s">
        <v>2805</v>
      </c>
      <c r="C1234" s="12">
        <v>16</v>
      </c>
      <c r="D1234" s="12" t="s">
        <v>335</v>
      </c>
      <c r="E1234" s="12">
        <v>16189</v>
      </c>
      <c r="F1234" s="12">
        <v>16</v>
      </c>
      <c r="G1234" s="12" t="s">
        <v>335</v>
      </c>
      <c r="H1234" s="12">
        <v>24060</v>
      </c>
      <c r="I1234" s="12">
        <v>3</v>
      </c>
      <c r="J1234" s="12" t="s">
        <v>285</v>
      </c>
      <c r="K1234" s="12" t="s">
        <v>79</v>
      </c>
      <c r="L1234" s="12">
        <v>301</v>
      </c>
      <c r="M1234" s="12" t="s">
        <v>335</v>
      </c>
      <c r="N1234" s="12" t="s">
        <v>623</v>
      </c>
      <c r="O1234" s="12" t="s">
        <v>15</v>
      </c>
    </row>
    <row r="1235" spans="1:15" x14ac:dyDescent="0.2">
      <c r="A1235" s="12" t="s">
        <v>2806</v>
      </c>
      <c r="B1235" s="13" t="s">
        <v>2807</v>
      </c>
      <c r="C1235" s="12">
        <v>16</v>
      </c>
      <c r="D1235" s="12" t="s">
        <v>335</v>
      </c>
      <c r="E1235" s="12">
        <v>16190</v>
      </c>
      <c r="F1235" s="12">
        <v>16</v>
      </c>
      <c r="G1235" s="12" t="s">
        <v>335</v>
      </c>
      <c r="H1235" s="12">
        <v>24016</v>
      </c>
      <c r="I1235" s="12">
        <v>3</v>
      </c>
      <c r="J1235" s="12" t="s">
        <v>285</v>
      </c>
      <c r="K1235" s="12" t="s">
        <v>79</v>
      </c>
      <c r="L1235" s="12">
        <v>301</v>
      </c>
      <c r="M1235" s="12" t="s">
        <v>335</v>
      </c>
      <c r="N1235" s="12" t="s">
        <v>406</v>
      </c>
      <c r="O1235" s="12" t="s">
        <v>14</v>
      </c>
    </row>
    <row r="1236" spans="1:15" x14ac:dyDescent="0.2">
      <c r="A1236" s="12" t="s">
        <v>2808</v>
      </c>
      <c r="B1236" s="13" t="s">
        <v>2809</v>
      </c>
      <c r="C1236" s="12">
        <v>98</v>
      </c>
      <c r="D1236" s="12" t="s">
        <v>311</v>
      </c>
      <c r="E1236" s="12">
        <v>98049</v>
      </c>
      <c r="F1236" s="12">
        <v>98</v>
      </c>
      <c r="G1236" s="12" t="s">
        <v>311</v>
      </c>
      <c r="H1236" s="12">
        <v>26865</v>
      </c>
      <c r="I1236" s="12">
        <v>3</v>
      </c>
      <c r="J1236" s="12" t="s">
        <v>285</v>
      </c>
      <c r="K1236" s="12" t="s">
        <v>290</v>
      </c>
      <c r="L1236" s="12">
        <v>306</v>
      </c>
      <c r="M1236" s="12" t="s">
        <v>311</v>
      </c>
      <c r="N1236" s="12" t="s">
        <v>312</v>
      </c>
      <c r="O1236" s="12" t="s">
        <v>15</v>
      </c>
    </row>
    <row r="1237" spans="1:15" x14ac:dyDescent="0.2">
      <c r="A1237" s="12" t="s">
        <v>2810</v>
      </c>
      <c r="B1237" s="13" t="s">
        <v>2811</v>
      </c>
      <c r="C1237" s="12">
        <v>13</v>
      </c>
      <c r="D1237" s="12" t="s">
        <v>376</v>
      </c>
      <c r="E1237" s="12">
        <v>13248</v>
      </c>
      <c r="F1237" s="12">
        <v>13</v>
      </c>
      <c r="G1237" s="12" t="s">
        <v>376</v>
      </c>
      <c r="H1237" s="12">
        <v>46027</v>
      </c>
      <c r="I1237" s="12">
        <v>3</v>
      </c>
      <c r="J1237" s="12" t="s">
        <v>285</v>
      </c>
      <c r="K1237" s="12" t="s">
        <v>287</v>
      </c>
      <c r="L1237" s="12">
        <v>303</v>
      </c>
      <c r="M1237" s="12" t="s">
        <v>376</v>
      </c>
      <c r="N1237" s="12" t="s">
        <v>471</v>
      </c>
      <c r="O1237" s="12" t="s">
        <v>15</v>
      </c>
    </row>
    <row r="1238" spans="1:15" x14ac:dyDescent="0.2">
      <c r="A1238" s="12" t="s">
        <v>2812</v>
      </c>
      <c r="B1238" s="13" t="s">
        <v>2813</v>
      </c>
      <c r="C1238" s="12">
        <v>15</v>
      </c>
      <c r="D1238" s="12" t="s">
        <v>317</v>
      </c>
      <c r="E1238" s="12">
        <v>15201</v>
      </c>
      <c r="F1238" s="12">
        <v>15</v>
      </c>
      <c r="G1238" s="12" t="s">
        <v>317</v>
      </c>
      <c r="H1238" s="12">
        <v>20028</v>
      </c>
      <c r="I1238" s="12">
        <v>3</v>
      </c>
      <c r="J1238" s="12" t="s">
        <v>285</v>
      </c>
      <c r="K1238" s="12" t="s">
        <v>60</v>
      </c>
      <c r="L1238" s="12">
        <v>309</v>
      </c>
      <c r="M1238" s="12" t="s">
        <v>318</v>
      </c>
      <c r="N1238" s="12" t="s">
        <v>828</v>
      </c>
      <c r="O1238" s="12" t="s">
        <v>15</v>
      </c>
    </row>
    <row r="1239" spans="1:15" x14ac:dyDescent="0.2">
      <c r="A1239" s="12" t="s">
        <v>2814</v>
      </c>
      <c r="B1239" s="13" t="s">
        <v>2815</v>
      </c>
      <c r="C1239" s="12">
        <v>17</v>
      </c>
      <c r="D1239" s="12" t="s">
        <v>322</v>
      </c>
      <c r="E1239" s="12">
        <v>17173</v>
      </c>
      <c r="F1239" s="12">
        <v>17</v>
      </c>
      <c r="G1239" s="12" t="s">
        <v>322</v>
      </c>
      <c r="H1239" s="12">
        <v>25010</v>
      </c>
      <c r="I1239" s="12">
        <v>3</v>
      </c>
      <c r="J1239" s="12" t="s">
        <v>285</v>
      </c>
      <c r="K1239" s="12" t="s">
        <v>286</v>
      </c>
      <c r="L1239" s="12">
        <v>302</v>
      </c>
      <c r="M1239" s="12" t="s">
        <v>322</v>
      </c>
      <c r="N1239" s="12" t="s">
        <v>498</v>
      </c>
      <c r="O1239" s="12" t="s">
        <v>15</v>
      </c>
    </row>
    <row r="1240" spans="1:15" x14ac:dyDescent="0.2">
      <c r="A1240" s="12" t="s">
        <v>2816</v>
      </c>
      <c r="B1240" s="13" t="s">
        <v>2817</v>
      </c>
      <c r="C1240" s="12">
        <v>15</v>
      </c>
      <c r="D1240" s="12" t="s">
        <v>317</v>
      </c>
      <c r="E1240" s="12">
        <v>15202</v>
      </c>
      <c r="F1240" s="12">
        <v>15</v>
      </c>
      <c r="G1240" s="12" t="s">
        <v>317</v>
      </c>
      <c r="H1240" s="12">
        <v>20070</v>
      </c>
      <c r="I1240" s="12">
        <v>3</v>
      </c>
      <c r="J1240" s="12" t="s">
        <v>285</v>
      </c>
      <c r="K1240" s="12" t="s">
        <v>80</v>
      </c>
      <c r="L1240" s="12">
        <v>310</v>
      </c>
      <c r="M1240" s="12" t="s">
        <v>566</v>
      </c>
      <c r="N1240" s="12" t="s">
        <v>974</v>
      </c>
      <c r="O1240" s="12" t="s">
        <v>15</v>
      </c>
    </row>
    <row r="1241" spans="1:15" x14ac:dyDescent="0.2">
      <c r="A1241" s="12" t="s">
        <v>2818</v>
      </c>
      <c r="B1241" s="13" t="s">
        <v>2819</v>
      </c>
      <c r="C1241" s="12">
        <v>18</v>
      </c>
      <c r="D1241" s="12" t="s">
        <v>362</v>
      </c>
      <c r="E1241" s="12">
        <v>18145</v>
      </c>
      <c r="F1241" s="12">
        <v>18</v>
      </c>
      <c r="G1241" s="12" t="s">
        <v>362</v>
      </c>
      <c r="H1241" s="12">
        <v>27010</v>
      </c>
      <c r="I1241" s="12">
        <v>3</v>
      </c>
      <c r="J1241" s="12" t="s">
        <v>285</v>
      </c>
      <c r="K1241" s="12" t="s">
        <v>90</v>
      </c>
      <c r="L1241" s="12">
        <v>312</v>
      </c>
      <c r="M1241" s="12" t="s">
        <v>362</v>
      </c>
      <c r="N1241" s="12" t="s">
        <v>400</v>
      </c>
      <c r="O1241" s="12" t="s">
        <v>15</v>
      </c>
    </row>
    <row r="1242" spans="1:15" x14ac:dyDescent="0.2">
      <c r="A1242" s="12" t="s">
        <v>2820</v>
      </c>
      <c r="B1242" s="13" t="s">
        <v>2821</v>
      </c>
      <c r="C1242" s="12">
        <v>12</v>
      </c>
      <c r="D1242" s="12" t="s">
        <v>350</v>
      </c>
      <c r="E1242" s="12">
        <v>12141</v>
      </c>
      <c r="F1242" s="12">
        <v>12</v>
      </c>
      <c r="G1242" s="12" t="s">
        <v>350</v>
      </c>
      <c r="H1242" s="12">
        <v>21038</v>
      </c>
      <c r="I1242" s="12">
        <v>3</v>
      </c>
      <c r="J1242" s="12" t="s">
        <v>285</v>
      </c>
      <c r="K1242" s="12" t="s">
        <v>293</v>
      </c>
      <c r="L1242" s="12">
        <v>314</v>
      </c>
      <c r="M1242" s="12" t="s">
        <v>350</v>
      </c>
      <c r="N1242" s="12" t="s">
        <v>507</v>
      </c>
      <c r="O1242" s="12" t="s">
        <v>15</v>
      </c>
    </row>
    <row r="1243" spans="1:15" x14ac:dyDescent="0.2">
      <c r="A1243" s="12" t="s">
        <v>2822</v>
      </c>
      <c r="B1243" s="13" t="s">
        <v>2823</v>
      </c>
      <c r="C1243" s="12">
        <v>18</v>
      </c>
      <c r="D1243" s="12" t="s">
        <v>362</v>
      </c>
      <c r="E1243" s="12">
        <v>18138</v>
      </c>
      <c r="F1243" s="12">
        <v>18</v>
      </c>
      <c r="G1243" s="12" t="s">
        <v>362</v>
      </c>
      <c r="H1243" s="12">
        <v>27039</v>
      </c>
      <c r="I1243" s="12">
        <v>3</v>
      </c>
      <c r="J1243" s="12" t="s">
        <v>285</v>
      </c>
      <c r="K1243" s="12" t="s">
        <v>90</v>
      </c>
      <c r="L1243" s="12">
        <v>312</v>
      </c>
      <c r="M1243" s="12" t="s">
        <v>362</v>
      </c>
      <c r="N1243" s="12" t="s">
        <v>363</v>
      </c>
      <c r="O1243" s="12" t="s">
        <v>15</v>
      </c>
    </row>
    <row r="1244" spans="1:15" x14ac:dyDescent="0.2">
      <c r="A1244" s="12" t="s">
        <v>2824</v>
      </c>
      <c r="B1244" s="13" t="s">
        <v>2825</v>
      </c>
      <c r="C1244" s="12">
        <v>16</v>
      </c>
      <c r="D1244" s="12" t="s">
        <v>335</v>
      </c>
      <c r="E1244" s="12">
        <v>16191</v>
      </c>
      <c r="F1244" s="12">
        <v>16</v>
      </c>
      <c r="G1244" s="12" t="s">
        <v>335</v>
      </c>
      <c r="H1244" s="12">
        <v>24010</v>
      </c>
      <c r="I1244" s="12">
        <v>3</v>
      </c>
      <c r="J1244" s="12" t="s">
        <v>285</v>
      </c>
      <c r="K1244" s="12" t="s">
        <v>79</v>
      </c>
      <c r="L1244" s="12">
        <v>301</v>
      </c>
      <c r="M1244" s="12" t="s">
        <v>335</v>
      </c>
      <c r="N1244" s="12" t="s">
        <v>406</v>
      </c>
      <c r="O1244" s="12" t="s">
        <v>14</v>
      </c>
    </row>
    <row r="1245" spans="1:15" x14ac:dyDescent="0.2">
      <c r="A1245" s="12" t="s">
        <v>2826</v>
      </c>
      <c r="B1245" s="13" t="s">
        <v>2827</v>
      </c>
      <c r="C1245" s="12">
        <v>18</v>
      </c>
      <c r="D1245" s="12" t="s">
        <v>362</v>
      </c>
      <c r="E1245" s="12">
        <v>18139</v>
      </c>
      <c r="F1245" s="12">
        <v>18</v>
      </c>
      <c r="G1245" s="12" t="s">
        <v>362</v>
      </c>
      <c r="H1245" s="12">
        <v>27010</v>
      </c>
      <c r="I1245" s="12">
        <v>3</v>
      </c>
      <c r="J1245" s="12" t="s">
        <v>285</v>
      </c>
      <c r="K1245" s="12" t="s">
        <v>90</v>
      </c>
      <c r="L1245" s="12">
        <v>312</v>
      </c>
      <c r="M1245" s="12" t="s">
        <v>362</v>
      </c>
      <c r="N1245" s="12" t="s">
        <v>400</v>
      </c>
      <c r="O1245" s="12" t="s">
        <v>15</v>
      </c>
    </row>
    <row r="1246" spans="1:15" x14ac:dyDescent="0.2">
      <c r="A1246" s="12" t="s">
        <v>2828</v>
      </c>
      <c r="B1246" s="13" t="s">
        <v>2829</v>
      </c>
      <c r="C1246" s="12">
        <v>18</v>
      </c>
      <c r="D1246" s="12" t="s">
        <v>362</v>
      </c>
      <c r="E1246" s="12">
        <v>18140</v>
      </c>
      <c r="F1246" s="12">
        <v>18</v>
      </c>
      <c r="G1246" s="12" t="s">
        <v>362</v>
      </c>
      <c r="H1246" s="12">
        <v>27046</v>
      </c>
      <c r="I1246" s="12">
        <v>3</v>
      </c>
      <c r="J1246" s="12" t="s">
        <v>285</v>
      </c>
      <c r="K1246" s="12" t="s">
        <v>90</v>
      </c>
      <c r="L1246" s="12">
        <v>312</v>
      </c>
      <c r="M1246" s="12" t="s">
        <v>362</v>
      </c>
      <c r="N1246" s="12" t="s">
        <v>541</v>
      </c>
      <c r="O1246" s="12" t="s">
        <v>15</v>
      </c>
    </row>
    <row r="1247" spans="1:15" x14ac:dyDescent="0.2">
      <c r="A1247" s="12" t="s">
        <v>2830</v>
      </c>
      <c r="B1247" s="13" t="s">
        <v>2831</v>
      </c>
      <c r="C1247" s="12">
        <v>18</v>
      </c>
      <c r="D1247" s="12" t="s">
        <v>362</v>
      </c>
      <c r="E1247" s="12">
        <v>18142</v>
      </c>
      <c r="F1247" s="12">
        <v>18</v>
      </c>
      <c r="G1247" s="12" t="s">
        <v>362</v>
      </c>
      <c r="H1247" s="12">
        <v>27050</v>
      </c>
      <c r="I1247" s="12">
        <v>3</v>
      </c>
      <c r="J1247" s="12" t="s">
        <v>285</v>
      </c>
      <c r="K1247" s="12" t="s">
        <v>90</v>
      </c>
      <c r="L1247" s="12">
        <v>312</v>
      </c>
      <c r="M1247" s="12" t="s">
        <v>362</v>
      </c>
      <c r="N1247" s="12" t="s">
        <v>514</v>
      </c>
      <c r="O1247" s="12" t="s">
        <v>15</v>
      </c>
    </row>
    <row r="1248" spans="1:15" x14ac:dyDescent="0.2">
      <c r="A1248" s="12" t="s">
        <v>2832</v>
      </c>
      <c r="B1248" s="13" t="s">
        <v>2833</v>
      </c>
      <c r="C1248" s="12">
        <v>18</v>
      </c>
      <c r="D1248" s="12" t="s">
        <v>362</v>
      </c>
      <c r="E1248" s="12">
        <v>18143</v>
      </c>
      <c r="F1248" s="12">
        <v>18</v>
      </c>
      <c r="G1248" s="12" t="s">
        <v>362</v>
      </c>
      <c r="H1248" s="12">
        <v>27047</v>
      </c>
      <c r="I1248" s="12">
        <v>3</v>
      </c>
      <c r="J1248" s="12" t="s">
        <v>285</v>
      </c>
      <c r="K1248" s="12" t="s">
        <v>90</v>
      </c>
      <c r="L1248" s="12">
        <v>312</v>
      </c>
      <c r="M1248" s="12" t="s">
        <v>362</v>
      </c>
      <c r="N1248" s="12" t="s">
        <v>369</v>
      </c>
      <c r="O1248" s="12" t="s">
        <v>15</v>
      </c>
    </row>
    <row r="1249" spans="1:15" x14ac:dyDescent="0.2">
      <c r="A1249" s="12" t="s">
        <v>2834</v>
      </c>
      <c r="B1249" s="13" t="s">
        <v>2835</v>
      </c>
      <c r="C1249" s="12">
        <v>97</v>
      </c>
      <c r="D1249" s="12" t="s">
        <v>315</v>
      </c>
      <c r="E1249" s="12">
        <v>97074</v>
      </c>
      <c r="F1249" s="12">
        <v>97</v>
      </c>
      <c r="G1249" s="12" t="s">
        <v>315</v>
      </c>
      <c r="H1249" s="12">
        <v>23889</v>
      </c>
      <c r="I1249" s="12">
        <v>3</v>
      </c>
      <c r="J1249" s="12" t="s">
        <v>285</v>
      </c>
      <c r="K1249" s="12" t="s">
        <v>289</v>
      </c>
      <c r="L1249" s="12">
        <v>305</v>
      </c>
      <c r="M1249" s="12" t="s">
        <v>315</v>
      </c>
      <c r="N1249" s="12" t="s">
        <v>359</v>
      </c>
      <c r="O1249" s="12" t="s">
        <v>15</v>
      </c>
    </row>
    <row r="1250" spans="1:15" x14ac:dyDescent="0.2">
      <c r="A1250" s="12" t="s">
        <v>2836</v>
      </c>
      <c r="B1250" s="13" t="s">
        <v>2837</v>
      </c>
      <c r="C1250" s="12">
        <v>18</v>
      </c>
      <c r="D1250" s="12" t="s">
        <v>362</v>
      </c>
      <c r="E1250" s="12">
        <v>18141</v>
      </c>
      <c r="F1250" s="12">
        <v>18</v>
      </c>
      <c r="G1250" s="12" t="s">
        <v>362</v>
      </c>
      <c r="H1250" s="12">
        <v>27016</v>
      </c>
      <c r="I1250" s="12">
        <v>3</v>
      </c>
      <c r="J1250" s="12" t="s">
        <v>285</v>
      </c>
      <c r="K1250" s="12" t="s">
        <v>90</v>
      </c>
      <c r="L1250" s="12">
        <v>312</v>
      </c>
      <c r="M1250" s="12" t="s">
        <v>362</v>
      </c>
      <c r="N1250" s="12" t="s">
        <v>563</v>
      </c>
      <c r="O1250" s="12" t="s">
        <v>15</v>
      </c>
    </row>
    <row r="1251" spans="1:15" x14ac:dyDescent="0.2">
      <c r="A1251" s="12" t="s">
        <v>2838</v>
      </c>
      <c r="B1251" s="13" t="s">
        <v>2839</v>
      </c>
      <c r="C1251" s="12">
        <v>98</v>
      </c>
      <c r="D1251" s="12" t="s">
        <v>311</v>
      </c>
      <c r="E1251" s="12">
        <v>98050</v>
      </c>
      <c r="F1251" s="12">
        <v>98</v>
      </c>
      <c r="G1251" s="12" t="s">
        <v>311</v>
      </c>
      <c r="H1251" s="12">
        <v>26866</v>
      </c>
      <c r="I1251" s="12">
        <v>3</v>
      </c>
      <c r="J1251" s="12" t="s">
        <v>285</v>
      </c>
      <c r="K1251" s="12" t="s">
        <v>290</v>
      </c>
      <c r="L1251" s="12">
        <v>306</v>
      </c>
      <c r="M1251" s="12" t="s">
        <v>311</v>
      </c>
      <c r="N1251" s="12" t="s">
        <v>312</v>
      </c>
      <c r="O1251" s="12" t="s">
        <v>15</v>
      </c>
    </row>
    <row r="1252" spans="1:15" x14ac:dyDescent="0.2">
      <c r="A1252" s="12" t="s">
        <v>2840</v>
      </c>
      <c r="B1252" s="13" t="s">
        <v>2841</v>
      </c>
      <c r="C1252" s="12">
        <v>18</v>
      </c>
      <c r="D1252" s="12" t="s">
        <v>362</v>
      </c>
      <c r="E1252" s="12">
        <v>18144</v>
      </c>
      <c r="F1252" s="12">
        <v>18</v>
      </c>
      <c r="G1252" s="12" t="s">
        <v>362</v>
      </c>
      <c r="H1252" s="12">
        <v>27030</v>
      </c>
      <c r="I1252" s="12">
        <v>3</v>
      </c>
      <c r="J1252" s="12" t="s">
        <v>285</v>
      </c>
      <c r="K1252" s="12" t="s">
        <v>90</v>
      </c>
      <c r="L1252" s="12">
        <v>312</v>
      </c>
      <c r="M1252" s="12" t="s">
        <v>362</v>
      </c>
      <c r="N1252" s="12" t="s">
        <v>394</v>
      </c>
      <c r="O1252" s="12" t="s">
        <v>15</v>
      </c>
    </row>
    <row r="1253" spans="1:15" x14ac:dyDescent="0.2">
      <c r="A1253" s="12" t="s">
        <v>2842</v>
      </c>
      <c r="B1253" s="13" t="s">
        <v>2843</v>
      </c>
      <c r="C1253" s="12">
        <v>98</v>
      </c>
      <c r="D1253" s="12" t="s">
        <v>311</v>
      </c>
      <c r="E1253" s="12">
        <v>98051</v>
      </c>
      <c r="F1253" s="12">
        <v>98</v>
      </c>
      <c r="G1253" s="12" t="s">
        <v>311</v>
      </c>
      <c r="H1253" s="12">
        <v>26849</v>
      </c>
      <c r="I1253" s="12">
        <v>3</v>
      </c>
      <c r="J1253" s="12" t="s">
        <v>285</v>
      </c>
      <c r="K1253" s="12" t="s">
        <v>290</v>
      </c>
      <c r="L1253" s="12">
        <v>306</v>
      </c>
      <c r="M1253" s="12" t="s">
        <v>311</v>
      </c>
      <c r="N1253" s="12" t="s">
        <v>312</v>
      </c>
      <c r="O1253" s="12" t="s">
        <v>15</v>
      </c>
    </row>
    <row r="1254" spans="1:15" x14ac:dyDescent="0.2">
      <c r="A1254" s="12" t="s">
        <v>56</v>
      </c>
      <c r="B1254" s="13" t="s">
        <v>77</v>
      </c>
      <c r="C1254" s="12">
        <v>15</v>
      </c>
      <c r="D1254" s="12" t="s">
        <v>317</v>
      </c>
      <c r="E1254" s="12">
        <v>15200</v>
      </c>
      <c r="F1254" s="12">
        <v>15</v>
      </c>
      <c r="G1254" s="12" t="s">
        <v>317</v>
      </c>
      <c r="H1254" s="12">
        <v>20010</v>
      </c>
      <c r="I1254" s="12">
        <v>3</v>
      </c>
      <c r="J1254" s="12" t="s">
        <v>285</v>
      </c>
      <c r="K1254" s="12" t="s">
        <v>60</v>
      </c>
      <c r="L1254" s="12">
        <v>309</v>
      </c>
      <c r="M1254" s="12" t="s">
        <v>318</v>
      </c>
      <c r="N1254" s="12" t="s">
        <v>472</v>
      </c>
      <c r="O1254" s="12" t="s">
        <v>15</v>
      </c>
    </row>
    <row r="1255" spans="1:15" x14ac:dyDescent="0.2">
      <c r="A1255" s="12" t="s">
        <v>2844</v>
      </c>
      <c r="B1255" s="13" t="s">
        <v>2845</v>
      </c>
      <c r="C1255" s="12">
        <v>16</v>
      </c>
      <c r="D1255" s="12" t="s">
        <v>335</v>
      </c>
      <c r="E1255" s="12">
        <v>16192</v>
      </c>
      <c r="F1255" s="12">
        <v>16</v>
      </c>
      <c r="G1255" s="12" t="s">
        <v>335</v>
      </c>
      <c r="H1255" s="12">
        <v>24038</v>
      </c>
      <c r="I1255" s="12">
        <v>3</v>
      </c>
      <c r="J1255" s="12" t="s">
        <v>285</v>
      </c>
      <c r="K1255" s="12" t="s">
        <v>79</v>
      </c>
      <c r="L1255" s="12">
        <v>301</v>
      </c>
      <c r="M1255" s="12" t="s">
        <v>335</v>
      </c>
      <c r="N1255" s="12" t="s">
        <v>409</v>
      </c>
      <c r="O1255" s="12" t="s">
        <v>14</v>
      </c>
    </row>
    <row r="1256" spans="1:15" x14ac:dyDescent="0.2">
      <c r="A1256" s="12" t="s">
        <v>2846</v>
      </c>
      <c r="B1256" s="13" t="s">
        <v>2847</v>
      </c>
      <c r="C1256" s="12">
        <v>17</v>
      </c>
      <c r="D1256" s="12" t="s">
        <v>322</v>
      </c>
      <c r="E1256" s="12">
        <v>17174</v>
      </c>
      <c r="F1256" s="12">
        <v>17</v>
      </c>
      <c r="G1256" s="12" t="s">
        <v>322</v>
      </c>
      <c r="H1256" s="12">
        <v>25068</v>
      </c>
      <c r="I1256" s="12">
        <v>3</v>
      </c>
      <c r="J1256" s="12" t="s">
        <v>285</v>
      </c>
      <c r="K1256" s="12" t="s">
        <v>286</v>
      </c>
      <c r="L1256" s="12">
        <v>302</v>
      </c>
      <c r="M1256" s="12" t="s">
        <v>322</v>
      </c>
      <c r="N1256" s="12" t="s">
        <v>725</v>
      </c>
      <c r="O1256" s="12" t="s">
        <v>15</v>
      </c>
    </row>
    <row r="1257" spans="1:15" x14ac:dyDescent="0.2">
      <c r="A1257" s="12" t="s">
        <v>2848</v>
      </c>
      <c r="B1257" s="13" t="s">
        <v>2849</v>
      </c>
      <c r="C1257" s="12">
        <v>16</v>
      </c>
      <c r="D1257" s="12" t="s">
        <v>335</v>
      </c>
      <c r="E1257" s="12">
        <v>16193</v>
      </c>
      <c r="F1257" s="12">
        <v>16</v>
      </c>
      <c r="G1257" s="12" t="s">
        <v>335</v>
      </c>
      <c r="H1257" s="12">
        <v>24067</v>
      </c>
      <c r="I1257" s="12">
        <v>3</v>
      </c>
      <c r="J1257" s="12" t="s">
        <v>285</v>
      </c>
      <c r="K1257" s="12" t="s">
        <v>79</v>
      </c>
      <c r="L1257" s="12">
        <v>301</v>
      </c>
      <c r="M1257" s="12" t="s">
        <v>335</v>
      </c>
      <c r="N1257" s="12" t="s">
        <v>336</v>
      </c>
      <c r="O1257" s="12" t="s">
        <v>14</v>
      </c>
    </row>
    <row r="1258" spans="1:15" x14ac:dyDescent="0.2">
      <c r="A1258" s="12" t="s">
        <v>2850</v>
      </c>
      <c r="B1258" s="13" t="s">
        <v>2851</v>
      </c>
      <c r="C1258" s="12">
        <v>12</v>
      </c>
      <c r="D1258" s="12" t="s">
        <v>350</v>
      </c>
      <c r="E1258" s="12">
        <v>12119</v>
      </c>
      <c r="F1258" s="12">
        <v>12</v>
      </c>
      <c r="G1258" s="12" t="s">
        <v>350</v>
      </c>
      <c r="H1258" s="12">
        <v>21047</v>
      </c>
      <c r="I1258" s="12">
        <v>3</v>
      </c>
      <c r="J1258" s="12" t="s">
        <v>285</v>
      </c>
      <c r="K1258" s="12" t="s">
        <v>293</v>
      </c>
      <c r="L1258" s="12">
        <v>314</v>
      </c>
      <c r="M1258" s="12" t="s">
        <v>350</v>
      </c>
      <c r="N1258" s="12" t="s">
        <v>967</v>
      </c>
      <c r="O1258" s="12" t="s">
        <v>15</v>
      </c>
    </row>
    <row r="1259" spans="1:15" x14ac:dyDescent="0.2">
      <c r="A1259" s="12" t="s">
        <v>2852</v>
      </c>
      <c r="B1259" s="13" t="s">
        <v>2853</v>
      </c>
      <c r="C1259" s="12">
        <v>18</v>
      </c>
      <c r="D1259" s="12" t="s">
        <v>362</v>
      </c>
      <c r="E1259" s="12">
        <v>18146</v>
      </c>
      <c r="F1259" s="12">
        <v>18</v>
      </c>
      <c r="G1259" s="12" t="s">
        <v>362</v>
      </c>
      <c r="H1259" s="12">
        <v>27020</v>
      </c>
      <c r="I1259" s="12">
        <v>3</v>
      </c>
      <c r="J1259" s="12" t="s">
        <v>285</v>
      </c>
      <c r="K1259" s="12" t="s">
        <v>90</v>
      </c>
      <c r="L1259" s="12">
        <v>312</v>
      </c>
      <c r="M1259" s="12" t="s">
        <v>362</v>
      </c>
      <c r="N1259" s="12" t="s">
        <v>363</v>
      </c>
      <c r="O1259" s="12" t="s">
        <v>15</v>
      </c>
    </row>
    <row r="1260" spans="1:15" x14ac:dyDescent="0.2">
      <c r="A1260" s="12" t="s">
        <v>2854</v>
      </c>
      <c r="B1260" s="13" t="s">
        <v>2855</v>
      </c>
      <c r="C1260" s="12">
        <v>17</v>
      </c>
      <c r="D1260" s="12" t="s">
        <v>322</v>
      </c>
      <c r="E1260" s="12">
        <v>17175</v>
      </c>
      <c r="F1260" s="12">
        <v>17</v>
      </c>
      <c r="G1260" s="12" t="s">
        <v>322</v>
      </c>
      <c r="H1260" s="12">
        <v>25040</v>
      </c>
      <c r="I1260" s="12">
        <v>3</v>
      </c>
      <c r="J1260" s="12" t="s">
        <v>285</v>
      </c>
      <c r="K1260" s="12" t="s">
        <v>294</v>
      </c>
      <c r="L1260" s="12">
        <v>315</v>
      </c>
      <c r="M1260" s="12" t="s">
        <v>432</v>
      </c>
      <c r="N1260" s="12" t="s">
        <v>433</v>
      </c>
      <c r="O1260" s="12" t="s">
        <v>14</v>
      </c>
    </row>
    <row r="1261" spans="1:15" x14ac:dyDescent="0.2">
      <c r="A1261" s="12" t="s">
        <v>2856</v>
      </c>
      <c r="B1261" s="13" t="s">
        <v>2857</v>
      </c>
      <c r="C1261" s="12">
        <v>18</v>
      </c>
      <c r="D1261" s="12" t="s">
        <v>362</v>
      </c>
      <c r="E1261" s="12">
        <v>18147</v>
      </c>
      <c r="F1261" s="12">
        <v>18</v>
      </c>
      <c r="G1261" s="12" t="s">
        <v>362</v>
      </c>
      <c r="H1261" s="12">
        <v>27020</v>
      </c>
      <c r="I1261" s="12">
        <v>3</v>
      </c>
      <c r="J1261" s="12" t="s">
        <v>285</v>
      </c>
      <c r="K1261" s="12" t="s">
        <v>90</v>
      </c>
      <c r="L1261" s="12">
        <v>312</v>
      </c>
      <c r="M1261" s="12" t="s">
        <v>362</v>
      </c>
      <c r="N1261" s="12" t="s">
        <v>363</v>
      </c>
      <c r="O1261" s="12" t="s">
        <v>15</v>
      </c>
    </row>
    <row r="1262" spans="1:15" x14ac:dyDescent="0.2">
      <c r="A1262" s="12" t="s">
        <v>2858</v>
      </c>
      <c r="B1262" s="13" t="s">
        <v>2859</v>
      </c>
      <c r="C1262" s="12">
        <v>19</v>
      </c>
      <c r="D1262" s="12" t="s">
        <v>326</v>
      </c>
      <c r="E1262" s="12">
        <v>19092</v>
      </c>
      <c r="F1262" s="12">
        <v>19</v>
      </c>
      <c r="G1262" s="12" t="s">
        <v>326</v>
      </c>
      <c r="H1262" s="12">
        <v>26040</v>
      </c>
      <c r="I1262" s="12">
        <v>3</v>
      </c>
      <c r="J1262" s="12" t="s">
        <v>285</v>
      </c>
      <c r="K1262" s="12" t="s">
        <v>288</v>
      </c>
      <c r="L1262" s="12">
        <v>304</v>
      </c>
      <c r="M1262" s="12" t="s">
        <v>326</v>
      </c>
      <c r="N1262" s="12" t="s">
        <v>831</v>
      </c>
      <c r="O1262" s="12" t="s">
        <v>15</v>
      </c>
    </row>
    <row r="1263" spans="1:15" x14ac:dyDescent="0.2">
      <c r="A1263" s="12" t="s">
        <v>2860</v>
      </c>
      <c r="B1263" s="13" t="s">
        <v>2861</v>
      </c>
      <c r="C1263" s="12">
        <v>19</v>
      </c>
      <c r="D1263" s="12" t="s">
        <v>326</v>
      </c>
      <c r="E1263" s="12">
        <v>19093</v>
      </c>
      <c r="F1263" s="12">
        <v>19</v>
      </c>
      <c r="G1263" s="12" t="s">
        <v>326</v>
      </c>
      <c r="H1263" s="12">
        <v>26047</v>
      </c>
      <c r="I1263" s="12">
        <v>3</v>
      </c>
      <c r="J1263" s="12" t="s">
        <v>285</v>
      </c>
      <c r="K1263" s="12" t="s">
        <v>288</v>
      </c>
      <c r="L1263" s="12">
        <v>304</v>
      </c>
      <c r="M1263" s="12" t="s">
        <v>326</v>
      </c>
      <c r="N1263" s="12" t="s">
        <v>327</v>
      </c>
      <c r="O1263" s="12" t="s">
        <v>15</v>
      </c>
    </row>
    <row r="1264" spans="1:15" x14ac:dyDescent="0.2">
      <c r="A1264" s="12" t="s">
        <v>2862</v>
      </c>
      <c r="B1264" s="13" t="s">
        <v>2863</v>
      </c>
      <c r="C1264" s="12">
        <v>16</v>
      </c>
      <c r="D1264" s="12" t="s">
        <v>335</v>
      </c>
      <c r="E1264" s="12">
        <v>16194</v>
      </c>
      <c r="F1264" s="12">
        <v>16</v>
      </c>
      <c r="G1264" s="12" t="s">
        <v>335</v>
      </c>
      <c r="H1264" s="12">
        <v>24020</v>
      </c>
      <c r="I1264" s="12">
        <v>3</v>
      </c>
      <c r="J1264" s="12" t="s">
        <v>285</v>
      </c>
      <c r="K1264" s="12" t="s">
        <v>79</v>
      </c>
      <c r="L1264" s="12">
        <v>301</v>
      </c>
      <c r="M1264" s="12" t="s">
        <v>335</v>
      </c>
      <c r="N1264" s="12" t="s">
        <v>366</v>
      </c>
      <c r="O1264" s="12" t="s">
        <v>15</v>
      </c>
    </row>
    <row r="1265" spans="1:15" x14ac:dyDescent="0.2">
      <c r="A1265" s="12" t="s">
        <v>2864</v>
      </c>
      <c r="B1265" s="13" t="s">
        <v>2865</v>
      </c>
      <c r="C1265" s="12">
        <v>13</v>
      </c>
      <c r="D1265" s="12" t="s">
        <v>376</v>
      </c>
      <c r="E1265" s="12">
        <v>13211</v>
      </c>
      <c r="F1265" s="12">
        <v>13</v>
      </c>
      <c r="G1265" s="12" t="s">
        <v>376</v>
      </c>
      <c r="H1265" s="12">
        <v>22020</v>
      </c>
      <c r="I1265" s="12">
        <v>3</v>
      </c>
      <c r="J1265" s="12" t="s">
        <v>285</v>
      </c>
      <c r="K1265" s="12" t="s">
        <v>287</v>
      </c>
      <c r="L1265" s="12">
        <v>303</v>
      </c>
      <c r="M1265" s="12" t="s">
        <v>376</v>
      </c>
      <c r="N1265" s="12" t="s">
        <v>471</v>
      </c>
      <c r="O1265" s="12" t="s">
        <v>15</v>
      </c>
    </row>
    <row r="1266" spans="1:15" x14ac:dyDescent="0.2">
      <c r="A1266" s="12" t="s">
        <v>2866</v>
      </c>
      <c r="B1266" s="13" t="s">
        <v>2867</v>
      </c>
      <c r="C1266" s="12">
        <v>16</v>
      </c>
      <c r="D1266" s="12" t="s">
        <v>335</v>
      </c>
      <c r="E1266" s="12">
        <v>16195</v>
      </c>
      <c r="F1266" s="12">
        <v>16</v>
      </c>
      <c r="G1266" s="12" t="s">
        <v>335</v>
      </c>
      <c r="H1266" s="12">
        <v>24020</v>
      </c>
      <c r="I1266" s="12">
        <v>3</v>
      </c>
      <c r="J1266" s="12" t="s">
        <v>285</v>
      </c>
      <c r="K1266" s="12" t="s">
        <v>79</v>
      </c>
      <c r="L1266" s="12">
        <v>301</v>
      </c>
      <c r="M1266" s="12" t="s">
        <v>335</v>
      </c>
      <c r="N1266" s="12" t="s">
        <v>463</v>
      </c>
      <c r="O1266" s="12" t="s">
        <v>14</v>
      </c>
    </row>
    <row r="1267" spans="1:15" x14ac:dyDescent="0.2">
      <c r="A1267" s="12" t="s">
        <v>2868</v>
      </c>
      <c r="B1267" s="13" t="s">
        <v>2869</v>
      </c>
      <c r="C1267" s="12">
        <v>20</v>
      </c>
      <c r="D1267" s="12" t="s">
        <v>330</v>
      </c>
      <c r="E1267" s="12">
        <v>20060</v>
      </c>
      <c r="F1267" s="12">
        <v>20</v>
      </c>
      <c r="G1267" s="12" t="s">
        <v>330</v>
      </c>
      <c r="H1267" s="12">
        <v>46020</v>
      </c>
      <c r="I1267" s="12">
        <v>3</v>
      </c>
      <c r="J1267" s="12" t="s">
        <v>285</v>
      </c>
      <c r="K1267" s="12" t="s">
        <v>291</v>
      </c>
      <c r="L1267" s="12">
        <v>307</v>
      </c>
      <c r="M1267" s="12" t="s">
        <v>331</v>
      </c>
      <c r="N1267" s="12" t="s">
        <v>700</v>
      </c>
      <c r="O1267" s="12" t="s">
        <v>15</v>
      </c>
    </row>
    <row r="1268" spans="1:15" x14ac:dyDescent="0.2">
      <c r="A1268" s="12" t="s">
        <v>2870</v>
      </c>
      <c r="B1268" s="13" t="s">
        <v>2871</v>
      </c>
      <c r="C1268" s="12">
        <v>98</v>
      </c>
      <c r="D1268" s="12" t="s">
        <v>311</v>
      </c>
      <c r="E1268" s="12">
        <v>98052</v>
      </c>
      <c r="F1268" s="12">
        <v>98</v>
      </c>
      <c r="G1268" s="12" t="s">
        <v>311</v>
      </c>
      <c r="H1268" s="12">
        <v>26826</v>
      </c>
      <c r="I1268" s="12">
        <v>3</v>
      </c>
      <c r="J1268" s="12" t="s">
        <v>285</v>
      </c>
      <c r="K1268" s="12" t="s">
        <v>290</v>
      </c>
      <c r="L1268" s="12">
        <v>306</v>
      </c>
      <c r="M1268" s="12" t="s">
        <v>311</v>
      </c>
      <c r="N1268" s="12" t="s">
        <v>312</v>
      </c>
      <c r="O1268" s="12" t="s">
        <v>15</v>
      </c>
    </row>
    <row r="1269" spans="1:15" x14ac:dyDescent="0.2">
      <c r="A1269" s="12" t="s">
        <v>44</v>
      </c>
      <c r="B1269" s="13" t="s">
        <v>68</v>
      </c>
      <c r="C1269" s="12">
        <v>15</v>
      </c>
      <c r="D1269" s="12" t="s">
        <v>317</v>
      </c>
      <c r="E1269" s="12">
        <v>15204</v>
      </c>
      <c r="F1269" s="12">
        <v>15</v>
      </c>
      <c r="G1269" s="12" t="s">
        <v>317</v>
      </c>
      <c r="H1269" s="12">
        <v>20018</v>
      </c>
      <c r="I1269" s="12">
        <v>3</v>
      </c>
      <c r="J1269" s="12" t="s">
        <v>285</v>
      </c>
      <c r="K1269" s="12" t="s">
        <v>60</v>
      </c>
      <c r="L1269" s="12">
        <v>309</v>
      </c>
      <c r="M1269" s="12" t="s">
        <v>318</v>
      </c>
      <c r="N1269" s="12" t="s">
        <v>472</v>
      </c>
      <c r="O1269" s="12" t="s">
        <v>15</v>
      </c>
    </row>
    <row r="1270" spans="1:15" x14ac:dyDescent="0.2">
      <c r="A1270" s="12" t="s">
        <v>2872</v>
      </c>
      <c r="B1270" s="13" t="s">
        <v>2873</v>
      </c>
      <c r="C1270" s="12">
        <v>16</v>
      </c>
      <c r="D1270" s="12" t="s">
        <v>335</v>
      </c>
      <c r="E1270" s="12">
        <v>16196</v>
      </c>
      <c r="F1270" s="12">
        <v>16</v>
      </c>
      <c r="G1270" s="12" t="s">
        <v>335</v>
      </c>
      <c r="H1270" s="12">
        <v>24010</v>
      </c>
      <c r="I1270" s="12">
        <v>3</v>
      </c>
      <c r="J1270" s="12" t="s">
        <v>285</v>
      </c>
      <c r="K1270" s="12" t="s">
        <v>79</v>
      </c>
      <c r="L1270" s="12">
        <v>301</v>
      </c>
      <c r="M1270" s="12" t="s">
        <v>335</v>
      </c>
      <c r="N1270" s="12" t="s">
        <v>406</v>
      </c>
      <c r="O1270" s="12" t="s">
        <v>14</v>
      </c>
    </row>
    <row r="1271" spans="1:15" x14ac:dyDescent="0.2">
      <c r="A1271" s="12" t="s">
        <v>2874</v>
      </c>
      <c r="B1271" s="13" t="s">
        <v>2875</v>
      </c>
      <c r="C1271" s="12">
        <v>15</v>
      </c>
      <c r="D1271" s="12" t="s">
        <v>317</v>
      </c>
      <c r="E1271" s="12">
        <v>15205</v>
      </c>
      <c r="F1271" s="12">
        <v>15</v>
      </c>
      <c r="G1271" s="12" t="s">
        <v>317</v>
      </c>
      <c r="H1271" s="12">
        <v>20090</v>
      </c>
      <c r="I1271" s="12">
        <v>3</v>
      </c>
      <c r="J1271" s="12" t="s">
        <v>285</v>
      </c>
      <c r="K1271" s="12" t="s">
        <v>80</v>
      </c>
      <c r="L1271" s="12">
        <v>310</v>
      </c>
      <c r="M1271" s="12" t="s">
        <v>566</v>
      </c>
      <c r="N1271" s="12" t="s">
        <v>2474</v>
      </c>
      <c r="O1271" s="12" t="s">
        <v>15</v>
      </c>
    </row>
    <row r="1272" spans="1:15" x14ac:dyDescent="0.2">
      <c r="A1272" s="12" t="s">
        <v>2876</v>
      </c>
      <c r="B1272" s="13" t="s">
        <v>2877</v>
      </c>
      <c r="C1272" s="12">
        <v>17</v>
      </c>
      <c r="D1272" s="12" t="s">
        <v>322</v>
      </c>
      <c r="E1272" s="12">
        <v>17176</v>
      </c>
      <c r="F1272" s="12">
        <v>17</v>
      </c>
      <c r="G1272" s="12" t="s">
        <v>322</v>
      </c>
      <c r="H1272" s="12">
        <v>25050</v>
      </c>
      <c r="I1272" s="12">
        <v>3</v>
      </c>
      <c r="J1272" s="12" t="s">
        <v>285</v>
      </c>
      <c r="K1272" s="12" t="s">
        <v>294</v>
      </c>
      <c r="L1272" s="12">
        <v>315</v>
      </c>
      <c r="M1272" s="12" t="s">
        <v>432</v>
      </c>
      <c r="N1272" s="12" t="s">
        <v>433</v>
      </c>
      <c r="O1272" s="12" t="s">
        <v>14</v>
      </c>
    </row>
    <row r="1273" spans="1:15" x14ac:dyDescent="0.2">
      <c r="A1273" s="12" t="s">
        <v>2878</v>
      </c>
      <c r="B1273" s="13" t="s">
        <v>2879</v>
      </c>
      <c r="C1273" s="12">
        <v>16</v>
      </c>
      <c r="D1273" s="12" t="s">
        <v>335</v>
      </c>
      <c r="E1273" s="12">
        <v>16197</v>
      </c>
      <c r="F1273" s="12">
        <v>16</v>
      </c>
      <c r="G1273" s="12" t="s">
        <v>335</v>
      </c>
      <c r="H1273" s="12">
        <v>24020</v>
      </c>
      <c r="I1273" s="12">
        <v>3</v>
      </c>
      <c r="J1273" s="12" t="s">
        <v>285</v>
      </c>
      <c r="K1273" s="12" t="s">
        <v>79</v>
      </c>
      <c r="L1273" s="12">
        <v>301</v>
      </c>
      <c r="M1273" s="12" t="s">
        <v>335</v>
      </c>
      <c r="N1273" s="12" t="s">
        <v>385</v>
      </c>
      <c r="O1273" s="12" t="s">
        <v>14</v>
      </c>
    </row>
    <row r="1274" spans="1:15" x14ac:dyDescent="0.2">
      <c r="A1274" s="12" t="s">
        <v>2880</v>
      </c>
      <c r="B1274" s="13" t="s">
        <v>2881</v>
      </c>
      <c r="C1274" s="12">
        <v>18</v>
      </c>
      <c r="D1274" s="12" t="s">
        <v>362</v>
      </c>
      <c r="E1274" s="12">
        <v>18148</v>
      </c>
      <c r="F1274" s="12">
        <v>18</v>
      </c>
      <c r="G1274" s="12" t="s">
        <v>362</v>
      </c>
      <c r="H1274" s="12">
        <v>27020</v>
      </c>
      <c r="I1274" s="12">
        <v>3</v>
      </c>
      <c r="J1274" s="12" t="s">
        <v>285</v>
      </c>
      <c r="K1274" s="12" t="s">
        <v>90</v>
      </c>
      <c r="L1274" s="12">
        <v>312</v>
      </c>
      <c r="M1274" s="12" t="s">
        <v>362</v>
      </c>
      <c r="N1274" s="12" t="s">
        <v>363</v>
      </c>
      <c r="O1274" s="12" t="s">
        <v>15</v>
      </c>
    </row>
    <row r="1275" spans="1:15" x14ac:dyDescent="0.2">
      <c r="A1275" s="12" t="s">
        <v>2882</v>
      </c>
      <c r="B1275" s="13" t="s">
        <v>2883</v>
      </c>
      <c r="C1275" s="12">
        <v>15</v>
      </c>
      <c r="D1275" s="12" t="s">
        <v>317</v>
      </c>
      <c r="E1275" s="12">
        <v>15206</v>
      </c>
      <c r="F1275" s="12">
        <v>15</v>
      </c>
      <c r="G1275" s="12" t="s">
        <v>317</v>
      </c>
      <c r="H1275" s="12">
        <v>20030</v>
      </c>
      <c r="I1275" s="12">
        <v>3</v>
      </c>
      <c r="J1275" s="12" t="s">
        <v>285</v>
      </c>
      <c r="K1275" s="12" t="s">
        <v>60</v>
      </c>
      <c r="L1275" s="12">
        <v>309</v>
      </c>
      <c r="M1275" s="12" t="s">
        <v>318</v>
      </c>
      <c r="N1275" s="12" t="s">
        <v>530</v>
      </c>
      <c r="O1275" s="12" t="s">
        <v>15</v>
      </c>
    </row>
    <row r="1276" spans="1:15" x14ac:dyDescent="0.2">
      <c r="A1276" s="12" t="s">
        <v>2884</v>
      </c>
      <c r="B1276" s="13" t="s">
        <v>2885</v>
      </c>
      <c r="C1276" s="12">
        <v>17</v>
      </c>
      <c r="D1276" s="12" t="s">
        <v>322</v>
      </c>
      <c r="E1276" s="12">
        <v>17177</v>
      </c>
      <c r="F1276" s="12">
        <v>17</v>
      </c>
      <c r="G1276" s="12" t="s">
        <v>322</v>
      </c>
      <c r="H1276" s="12">
        <v>25020</v>
      </c>
      <c r="I1276" s="12">
        <v>3</v>
      </c>
      <c r="J1276" s="12" t="s">
        <v>285</v>
      </c>
      <c r="K1276" s="12" t="s">
        <v>286</v>
      </c>
      <c r="L1276" s="12">
        <v>302</v>
      </c>
      <c r="M1276" s="12" t="s">
        <v>322</v>
      </c>
      <c r="N1276" s="12" t="s">
        <v>403</v>
      </c>
      <c r="O1276" s="12" t="s">
        <v>15</v>
      </c>
    </row>
    <row r="1277" spans="1:15" x14ac:dyDescent="0.2">
      <c r="A1277" s="12" t="s">
        <v>2886</v>
      </c>
      <c r="B1277" s="13" t="s">
        <v>2887</v>
      </c>
      <c r="C1277" s="12">
        <v>13</v>
      </c>
      <c r="D1277" s="12" t="s">
        <v>376</v>
      </c>
      <c r="E1277" s="12">
        <v>13212</v>
      </c>
      <c r="F1277" s="12">
        <v>13</v>
      </c>
      <c r="G1277" s="12" t="s">
        <v>376</v>
      </c>
      <c r="H1277" s="12">
        <v>22070</v>
      </c>
      <c r="I1277" s="12">
        <v>3</v>
      </c>
      <c r="J1277" s="12" t="s">
        <v>285</v>
      </c>
      <c r="K1277" s="12" t="s">
        <v>287</v>
      </c>
      <c r="L1277" s="12">
        <v>303</v>
      </c>
      <c r="M1277" s="12" t="s">
        <v>376</v>
      </c>
      <c r="N1277" s="12" t="s">
        <v>380</v>
      </c>
      <c r="O1277" s="12" t="s">
        <v>15</v>
      </c>
    </row>
    <row r="1278" spans="1:15" x14ac:dyDescent="0.2">
      <c r="A1278" s="12" t="s">
        <v>2888</v>
      </c>
      <c r="B1278" s="13" t="s">
        <v>2889</v>
      </c>
      <c r="C1278" s="12">
        <v>98</v>
      </c>
      <c r="D1278" s="12" t="s">
        <v>311</v>
      </c>
      <c r="E1278" s="12">
        <v>98053</v>
      </c>
      <c r="F1278" s="12">
        <v>98</v>
      </c>
      <c r="G1278" s="12" t="s">
        <v>311</v>
      </c>
      <c r="H1278" s="12">
        <v>26856</v>
      </c>
      <c r="I1278" s="12">
        <v>3</v>
      </c>
      <c r="J1278" s="12" t="s">
        <v>285</v>
      </c>
      <c r="K1278" s="12" t="s">
        <v>290</v>
      </c>
      <c r="L1278" s="12">
        <v>306</v>
      </c>
      <c r="M1278" s="12" t="s">
        <v>311</v>
      </c>
      <c r="N1278" s="12" t="s">
        <v>312</v>
      </c>
      <c r="O1278" s="12" t="s">
        <v>15</v>
      </c>
    </row>
    <row r="1279" spans="1:15" x14ac:dyDescent="0.2">
      <c r="A1279" s="12" t="s">
        <v>84</v>
      </c>
      <c r="B1279" s="13">
        <v>108039</v>
      </c>
      <c r="C1279" s="12">
        <v>108</v>
      </c>
      <c r="D1279" s="12" t="s">
        <v>353</v>
      </c>
      <c r="E1279" s="12">
        <v>15208</v>
      </c>
      <c r="F1279" s="12">
        <v>15</v>
      </c>
      <c r="G1279" s="12" t="s">
        <v>317</v>
      </c>
      <c r="H1279" s="12">
        <v>20038</v>
      </c>
      <c r="I1279" s="12">
        <v>3</v>
      </c>
      <c r="J1279" s="12" t="s">
        <v>285</v>
      </c>
      <c r="K1279" s="12" t="s">
        <v>71</v>
      </c>
      <c r="L1279" s="12">
        <v>311</v>
      </c>
      <c r="M1279" s="12" t="s">
        <v>354</v>
      </c>
      <c r="N1279" s="12" t="s">
        <v>550</v>
      </c>
      <c r="O1279" s="12" t="s">
        <v>15</v>
      </c>
    </row>
    <row r="1280" spans="1:15" x14ac:dyDescent="0.2">
      <c r="A1280" s="12" t="s">
        <v>2890</v>
      </c>
      <c r="B1280" s="13" t="s">
        <v>2891</v>
      </c>
      <c r="C1280" s="12">
        <v>19</v>
      </c>
      <c r="D1280" s="12" t="s">
        <v>326</v>
      </c>
      <c r="E1280" s="12">
        <v>19094</v>
      </c>
      <c r="F1280" s="12">
        <v>19</v>
      </c>
      <c r="G1280" s="12" t="s">
        <v>326</v>
      </c>
      <c r="H1280" s="12">
        <v>26010</v>
      </c>
      <c r="I1280" s="12">
        <v>3</v>
      </c>
      <c r="J1280" s="12" t="s">
        <v>285</v>
      </c>
      <c r="K1280" s="12" t="s">
        <v>288</v>
      </c>
      <c r="L1280" s="12">
        <v>304</v>
      </c>
      <c r="M1280" s="12" t="s">
        <v>326</v>
      </c>
      <c r="N1280" s="12" t="s">
        <v>344</v>
      </c>
      <c r="O1280" s="12" t="s">
        <v>15</v>
      </c>
    </row>
    <row r="1281" spans="1:15" x14ac:dyDescent="0.2">
      <c r="A1281" s="12" t="s">
        <v>2892</v>
      </c>
      <c r="B1281" s="13" t="s">
        <v>2893</v>
      </c>
      <c r="C1281" s="12">
        <v>16</v>
      </c>
      <c r="D1281" s="12" t="s">
        <v>335</v>
      </c>
      <c r="E1281" s="12">
        <v>16198</v>
      </c>
      <c r="F1281" s="12">
        <v>16</v>
      </c>
      <c r="G1281" s="12" t="s">
        <v>335</v>
      </c>
      <c r="H1281" s="12">
        <v>24068</v>
      </c>
      <c r="I1281" s="12">
        <v>3</v>
      </c>
      <c r="J1281" s="12" t="s">
        <v>285</v>
      </c>
      <c r="K1281" s="12" t="s">
        <v>79</v>
      </c>
      <c r="L1281" s="12">
        <v>301</v>
      </c>
      <c r="M1281" s="12" t="s">
        <v>335</v>
      </c>
      <c r="N1281" s="12" t="s">
        <v>366</v>
      </c>
      <c r="O1281" s="12" t="s">
        <v>15</v>
      </c>
    </row>
    <row r="1282" spans="1:15" x14ac:dyDescent="0.2">
      <c r="A1282" s="12" t="s">
        <v>2894</v>
      </c>
      <c r="B1282" s="13" t="s">
        <v>2895</v>
      </c>
      <c r="C1282" s="12">
        <v>16</v>
      </c>
      <c r="D1282" s="12" t="s">
        <v>335</v>
      </c>
      <c r="E1282" s="12">
        <v>16199</v>
      </c>
      <c r="F1282" s="12">
        <v>16</v>
      </c>
      <c r="G1282" s="12" t="s">
        <v>335</v>
      </c>
      <c r="H1282" s="12">
        <v>24017</v>
      </c>
      <c r="I1282" s="12">
        <v>3</v>
      </c>
      <c r="J1282" s="12" t="s">
        <v>285</v>
      </c>
      <c r="K1282" s="12" t="s">
        <v>79</v>
      </c>
      <c r="L1282" s="12">
        <v>301</v>
      </c>
      <c r="M1282" s="12" t="s">
        <v>335</v>
      </c>
      <c r="N1282" s="12" t="s">
        <v>406</v>
      </c>
      <c r="O1282" s="12" t="s">
        <v>14</v>
      </c>
    </row>
    <row r="1283" spans="1:15" x14ac:dyDescent="0.2">
      <c r="A1283" s="12" t="s">
        <v>2896</v>
      </c>
      <c r="B1283" s="13" t="s">
        <v>2897</v>
      </c>
      <c r="C1283" s="12">
        <v>17</v>
      </c>
      <c r="D1283" s="12" t="s">
        <v>322</v>
      </c>
      <c r="E1283" s="12">
        <v>17178</v>
      </c>
      <c r="F1283" s="12">
        <v>17</v>
      </c>
      <c r="G1283" s="12" t="s">
        <v>322</v>
      </c>
      <c r="H1283" s="12">
        <v>25080</v>
      </c>
      <c r="I1283" s="12">
        <v>3</v>
      </c>
      <c r="J1283" s="12" t="s">
        <v>285</v>
      </c>
      <c r="K1283" s="12" t="s">
        <v>286</v>
      </c>
      <c r="L1283" s="12">
        <v>302</v>
      </c>
      <c r="M1283" s="12" t="s">
        <v>322</v>
      </c>
      <c r="N1283" s="12" t="s">
        <v>347</v>
      </c>
      <c r="O1283" s="12" t="s">
        <v>15</v>
      </c>
    </row>
    <row r="1284" spans="1:15" x14ac:dyDescent="0.2">
      <c r="A1284" s="12" t="s">
        <v>2898</v>
      </c>
      <c r="B1284" s="13" t="s">
        <v>2899</v>
      </c>
      <c r="C1284" s="12">
        <v>20</v>
      </c>
      <c r="D1284" s="12" t="s">
        <v>330</v>
      </c>
      <c r="E1284" s="12">
        <v>20061</v>
      </c>
      <c r="F1284" s="12">
        <v>20</v>
      </c>
      <c r="G1284" s="12" t="s">
        <v>330</v>
      </c>
      <c r="H1284" s="12">
        <v>46028</v>
      </c>
      <c r="I1284" s="12">
        <v>3</v>
      </c>
      <c r="J1284" s="12" t="s">
        <v>285</v>
      </c>
      <c r="K1284" s="12" t="s">
        <v>291</v>
      </c>
      <c r="L1284" s="12">
        <v>307</v>
      </c>
      <c r="M1284" s="12" t="s">
        <v>331</v>
      </c>
      <c r="N1284" s="12" t="s">
        <v>700</v>
      </c>
      <c r="O1284" s="12" t="s">
        <v>15</v>
      </c>
    </row>
    <row r="1285" spans="1:15" x14ac:dyDescent="0.2">
      <c r="A1285" s="12" t="s">
        <v>2900</v>
      </c>
      <c r="B1285" s="13" t="s">
        <v>2901</v>
      </c>
      <c r="C1285" s="12">
        <v>14</v>
      </c>
      <c r="D1285" s="12" t="s">
        <v>372</v>
      </c>
      <c r="E1285" s="12">
        <v>14059</v>
      </c>
      <c r="F1285" s="12">
        <v>14</v>
      </c>
      <c r="G1285" s="12" t="s">
        <v>372</v>
      </c>
      <c r="H1285" s="12">
        <v>23030</v>
      </c>
      <c r="I1285" s="12">
        <v>3</v>
      </c>
      <c r="J1285" s="12" t="s">
        <v>285</v>
      </c>
      <c r="K1285" s="12" t="s">
        <v>292</v>
      </c>
      <c r="L1285" s="12">
        <v>313</v>
      </c>
      <c r="M1285" s="12" t="s">
        <v>372</v>
      </c>
      <c r="N1285" s="12" t="s">
        <v>448</v>
      </c>
      <c r="O1285" s="12" t="s">
        <v>15</v>
      </c>
    </row>
    <row r="1286" spans="1:15" x14ac:dyDescent="0.2">
      <c r="A1286" s="12" t="s">
        <v>2902</v>
      </c>
      <c r="B1286" s="13" t="s">
        <v>2903</v>
      </c>
      <c r="C1286" s="12">
        <v>20</v>
      </c>
      <c r="D1286" s="12" t="s">
        <v>330</v>
      </c>
      <c r="E1286" s="12">
        <v>20062</v>
      </c>
      <c r="F1286" s="12">
        <v>20</v>
      </c>
      <c r="G1286" s="12" t="s">
        <v>330</v>
      </c>
      <c r="H1286" s="12">
        <v>46030</v>
      </c>
      <c r="I1286" s="12">
        <v>3</v>
      </c>
      <c r="J1286" s="12" t="s">
        <v>285</v>
      </c>
      <c r="K1286" s="12" t="s">
        <v>291</v>
      </c>
      <c r="L1286" s="12">
        <v>307</v>
      </c>
      <c r="M1286" s="12" t="s">
        <v>331</v>
      </c>
      <c r="N1286" s="12" t="s">
        <v>700</v>
      </c>
      <c r="O1286" s="12" t="s">
        <v>15</v>
      </c>
    </row>
    <row r="1287" spans="1:15" x14ac:dyDescent="0.2">
      <c r="A1287" s="12" t="s">
        <v>2904</v>
      </c>
      <c r="B1287" s="13" t="s">
        <v>2905</v>
      </c>
      <c r="C1287" s="12">
        <v>12</v>
      </c>
      <c r="D1287" s="12" t="s">
        <v>350</v>
      </c>
      <c r="E1287" s="12">
        <v>12120</v>
      </c>
      <c r="F1287" s="12">
        <v>12</v>
      </c>
      <c r="G1287" s="12" t="s">
        <v>350</v>
      </c>
      <c r="H1287" s="12">
        <v>21018</v>
      </c>
      <c r="I1287" s="12">
        <v>3</v>
      </c>
      <c r="J1287" s="12" t="s">
        <v>285</v>
      </c>
      <c r="K1287" s="12" t="s">
        <v>293</v>
      </c>
      <c r="L1287" s="12">
        <v>314</v>
      </c>
      <c r="M1287" s="12" t="s">
        <v>350</v>
      </c>
      <c r="N1287" s="12" t="s">
        <v>429</v>
      </c>
      <c r="O1287" s="12" t="s">
        <v>15</v>
      </c>
    </row>
    <row r="1288" spans="1:15" x14ac:dyDescent="0.2">
      <c r="A1288" s="12" t="s">
        <v>2906</v>
      </c>
      <c r="B1288" s="13" t="s">
        <v>2907</v>
      </c>
      <c r="C1288" s="12">
        <v>19</v>
      </c>
      <c r="D1288" s="12" t="s">
        <v>326</v>
      </c>
      <c r="E1288" s="12">
        <v>19095</v>
      </c>
      <c r="F1288" s="12">
        <v>19</v>
      </c>
      <c r="G1288" s="12" t="s">
        <v>326</v>
      </c>
      <c r="H1288" s="12">
        <v>26028</v>
      </c>
      <c r="I1288" s="12">
        <v>3</v>
      </c>
      <c r="J1288" s="12" t="s">
        <v>285</v>
      </c>
      <c r="K1288" s="12" t="s">
        <v>288</v>
      </c>
      <c r="L1288" s="12">
        <v>304</v>
      </c>
      <c r="M1288" s="12" t="s">
        <v>326</v>
      </c>
      <c r="N1288" s="12" t="s">
        <v>327</v>
      </c>
      <c r="O1288" s="12" t="s">
        <v>15</v>
      </c>
    </row>
    <row r="1289" spans="1:15" x14ac:dyDescent="0.2">
      <c r="A1289" s="12" t="s">
        <v>2908</v>
      </c>
      <c r="B1289" s="13" t="s">
        <v>2909</v>
      </c>
      <c r="C1289" s="12">
        <v>15</v>
      </c>
      <c r="D1289" s="12" t="s">
        <v>317</v>
      </c>
      <c r="E1289" s="12">
        <v>15209</v>
      </c>
      <c r="F1289" s="12">
        <v>15</v>
      </c>
      <c r="G1289" s="12" t="s">
        <v>317</v>
      </c>
      <c r="H1289" s="12">
        <v>20099</v>
      </c>
      <c r="I1289" s="12">
        <v>3</v>
      </c>
      <c r="J1289" s="12" t="s">
        <v>285</v>
      </c>
      <c r="K1289" s="12" t="s">
        <v>61</v>
      </c>
      <c r="L1289" s="12">
        <v>308</v>
      </c>
      <c r="M1289" s="12" t="s">
        <v>317</v>
      </c>
      <c r="N1289" s="12" t="s">
        <v>1318</v>
      </c>
      <c r="O1289" s="12" t="s">
        <v>15</v>
      </c>
    </row>
    <row r="1290" spans="1:15" x14ac:dyDescent="0.2">
      <c r="A1290" s="12" t="s">
        <v>2910</v>
      </c>
      <c r="B1290" s="13" t="s">
        <v>2911</v>
      </c>
      <c r="C1290" s="12">
        <v>15</v>
      </c>
      <c r="D1290" s="12" t="s">
        <v>317</v>
      </c>
      <c r="E1290" s="12">
        <v>15210</v>
      </c>
      <c r="F1290" s="12">
        <v>15</v>
      </c>
      <c r="G1290" s="12" t="s">
        <v>317</v>
      </c>
      <c r="H1290" s="12">
        <v>20090</v>
      </c>
      <c r="I1290" s="12">
        <v>3</v>
      </c>
      <c r="J1290" s="12" t="s">
        <v>285</v>
      </c>
      <c r="K1290" s="12" t="s">
        <v>80</v>
      </c>
      <c r="L1290" s="12">
        <v>310</v>
      </c>
      <c r="M1290" s="12" t="s">
        <v>566</v>
      </c>
      <c r="N1290" s="12" t="s">
        <v>1053</v>
      </c>
      <c r="O1290" s="12" t="s">
        <v>15</v>
      </c>
    </row>
    <row r="1291" spans="1:15" x14ac:dyDescent="0.2">
      <c r="A1291" s="12" t="s">
        <v>2912</v>
      </c>
      <c r="B1291" s="13" t="s">
        <v>2913</v>
      </c>
      <c r="C1291" s="12">
        <v>15</v>
      </c>
      <c r="D1291" s="12" t="s">
        <v>317</v>
      </c>
      <c r="E1291" s="12">
        <v>15211</v>
      </c>
      <c r="F1291" s="12">
        <v>15</v>
      </c>
      <c r="G1291" s="12" t="s">
        <v>317</v>
      </c>
      <c r="H1291" s="12">
        <v>20019</v>
      </c>
      <c r="I1291" s="12">
        <v>3</v>
      </c>
      <c r="J1291" s="12" t="s">
        <v>285</v>
      </c>
      <c r="K1291" s="12" t="s">
        <v>60</v>
      </c>
      <c r="L1291" s="12">
        <v>309</v>
      </c>
      <c r="M1291" s="12" t="s">
        <v>318</v>
      </c>
      <c r="N1291" s="12" t="s">
        <v>468</v>
      </c>
      <c r="O1291" s="12" t="s">
        <v>15</v>
      </c>
    </row>
    <row r="1292" spans="1:15" x14ac:dyDescent="0.2">
      <c r="A1292" s="12" t="s">
        <v>2914</v>
      </c>
      <c r="B1292" s="13">
        <v>108040</v>
      </c>
      <c r="C1292" s="12">
        <v>108</v>
      </c>
      <c r="D1292" s="12" t="s">
        <v>353</v>
      </c>
      <c r="E1292" s="12">
        <v>15212</v>
      </c>
      <c r="F1292" s="12">
        <v>15</v>
      </c>
      <c r="G1292" s="12" t="s">
        <v>317</v>
      </c>
      <c r="H1292" s="12">
        <v>20030</v>
      </c>
      <c r="I1292" s="12">
        <v>3</v>
      </c>
      <c r="J1292" s="12" t="s">
        <v>285</v>
      </c>
      <c r="K1292" s="12" t="s">
        <v>71</v>
      </c>
      <c r="L1292" s="12">
        <v>311</v>
      </c>
      <c r="M1292" s="12" t="s">
        <v>354</v>
      </c>
      <c r="N1292" s="12" t="s">
        <v>550</v>
      </c>
      <c r="O1292" s="12" t="s">
        <v>15</v>
      </c>
    </row>
    <row r="1293" spans="1:15" x14ac:dyDescent="0.2">
      <c r="A1293" s="12" t="s">
        <v>2915</v>
      </c>
      <c r="B1293" s="13" t="s">
        <v>2916</v>
      </c>
      <c r="C1293" s="12">
        <v>18</v>
      </c>
      <c r="D1293" s="12" t="s">
        <v>362</v>
      </c>
      <c r="E1293" s="12">
        <v>18149</v>
      </c>
      <c r="F1293" s="12">
        <v>18</v>
      </c>
      <c r="G1293" s="12" t="s">
        <v>362</v>
      </c>
      <c r="H1293" s="12">
        <v>27050</v>
      </c>
      <c r="I1293" s="12">
        <v>3</v>
      </c>
      <c r="J1293" s="12" t="s">
        <v>285</v>
      </c>
      <c r="K1293" s="12" t="s">
        <v>90</v>
      </c>
      <c r="L1293" s="12">
        <v>312</v>
      </c>
      <c r="M1293" s="12" t="s">
        <v>362</v>
      </c>
      <c r="N1293" s="12" t="s">
        <v>514</v>
      </c>
      <c r="O1293" s="12" t="s">
        <v>15</v>
      </c>
    </row>
    <row r="1294" spans="1:15" x14ac:dyDescent="0.2">
      <c r="A1294" s="12" t="s">
        <v>2917</v>
      </c>
      <c r="B1294" s="13" t="s">
        <v>2918</v>
      </c>
      <c r="C1294" s="12">
        <v>17</v>
      </c>
      <c r="D1294" s="12" t="s">
        <v>322</v>
      </c>
      <c r="E1294" s="12">
        <v>17179</v>
      </c>
      <c r="F1294" s="12">
        <v>17</v>
      </c>
      <c r="G1294" s="12" t="s">
        <v>322</v>
      </c>
      <c r="H1294" s="12">
        <v>25019</v>
      </c>
      <c r="I1294" s="12">
        <v>3</v>
      </c>
      <c r="J1294" s="12" t="s">
        <v>285</v>
      </c>
      <c r="K1294" s="12" t="s">
        <v>286</v>
      </c>
      <c r="L1294" s="12">
        <v>302</v>
      </c>
      <c r="M1294" s="12" t="s">
        <v>322</v>
      </c>
      <c r="N1294" s="12" t="s">
        <v>583</v>
      </c>
      <c r="O1294" s="12" t="s">
        <v>15</v>
      </c>
    </row>
    <row r="1295" spans="1:15" x14ac:dyDescent="0.2">
      <c r="A1295" s="12" t="s">
        <v>2919</v>
      </c>
      <c r="B1295" s="13" t="s">
        <v>2920</v>
      </c>
      <c r="C1295" s="12">
        <v>97</v>
      </c>
      <c r="D1295" s="12" t="s">
        <v>315</v>
      </c>
      <c r="E1295" s="12">
        <v>97075</v>
      </c>
      <c r="F1295" s="12">
        <v>97</v>
      </c>
      <c r="G1295" s="12" t="s">
        <v>315</v>
      </c>
      <c r="H1295" s="12">
        <v>23844</v>
      </c>
      <c r="I1295" s="12">
        <v>3</v>
      </c>
      <c r="J1295" s="12" t="s">
        <v>285</v>
      </c>
      <c r="K1295" s="12" t="s">
        <v>289</v>
      </c>
      <c r="L1295" s="12">
        <v>305</v>
      </c>
      <c r="M1295" s="12" t="s">
        <v>315</v>
      </c>
      <c r="N1295" s="12" t="s">
        <v>438</v>
      </c>
      <c r="O1295" s="12" t="s">
        <v>15</v>
      </c>
    </row>
    <row r="1296" spans="1:15" x14ac:dyDescent="0.2">
      <c r="A1296" s="12" t="s">
        <v>2921</v>
      </c>
      <c r="B1296" s="13" t="s">
        <v>2922</v>
      </c>
      <c r="C1296" s="12">
        <v>97</v>
      </c>
      <c r="D1296" s="12" t="s">
        <v>315</v>
      </c>
      <c r="E1296" s="12">
        <v>97076</v>
      </c>
      <c r="F1296" s="12">
        <v>97</v>
      </c>
      <c r="G1296" s="12" t="s">
        <v>315</v>
      </c>
      <c r="H1296" s="12">
        <v>23896</v>
      </c>
      <c r="I1296" s="12">
        <v>3</v>
      </c>
      <c r="J1296" s="12" t="s">
        <v>285</v>
      </c>
      <c r="K1296" s="12" t="s">
        <v>289</v>
      </c>
      <c r="L1296" s="12">
        <v>305</v>
      </c>
      <c r="M1296" s="12" t="s">
        <v>315</v>
      </c>
      <c r="N1296" s="12" t="s">
        <v>359</v>
      </c>
      <c r="O1296" s="12" t="s">
        <v>15</v>
      </c>
    </row>
    <row r="1297" spans="1:15" x14ac:dyDescent="0.2">
      <c r="A1297" s="12" t="s">
        <v>2923</v>
      </c>
      <c r="B1297" s="13" t="s">
        <v>2924</v>
      </c>
      <c r="C1297" s="12">
        <v>18</v>
      </c>
      <c r="D1297" s="12" t="s">
        <v>362</v>
      </c>
      <c r="E1297" s="12">
        <v>18150</v>
      </c>
      <c r="F1297" s="12">
        <v>18</v>
      </c>
      <c r="G1297" s="12" t="s">
        <v>362</v>
      </c>
      <c r="H1297" s="12">
        <v>27010</v>
      </c>
      <c r="I1297" s="12">
        <v>3</v>
      </c>
      <c r="J1297" s="12" t="s">
        <v>285</v>
      </c>
      <c r="K1297" s="12" t="s">
        <v>90</v>
      </c>
      <c r="L1297" s="12">
        <v>312</v>
      </c>
      <c r="M1297" s="12" t="s">
        <v>362</v>
      </c>
      <c r="N1297" s="12" t="s">
        <v>563</v>
      </c>
      <c r="O1297" s="12" t="s">
        <v>15</v>
      </c>
    </row>
    <row r="1298" spans="1:15" x14ac:dyDescent="0.2">
      <c r="A1298" s="12" t="s">
        <v>2925</v>
      </c>
      <c r="B1298" s="13" t="s">
        <v>2926</v>
      </c>
      <c r="C1298" s="12">
        <v>17</v>
      </c>
      <c r="D1298" s="12" t="s">
        <v>322</v>
      </c>
      <c r="E1298" s="12">
        <v>17180</v>
      </c>
      <c r="F1298" s="12">
        <v>17</v>
      </c>
      <c r="G1298" s="12" t="s">
        <v>322</v>
      </c>
      <c r="H1298" s="12">
        <v>25080</v>
      </c>
      <c r="I1298" s="12">
        <v>3</v>
      </c>
      <c r="J1298" s="12" t="s">
        <v>285</v>
      </c>
      <c r="K1298" s="12" t="s">
        <v>286</v>
      </c>
      <c r="L1298" s="12">
        <v>302</v>
      </c>
      <c r="M1298" s="12" t="s">
        <v>322</v>
      </c>
      <c r="N1298" s="12" t="s">
        <v>583</v>
      </c>
      <c r="O1298" s="12" t="s">
        <v>15</v>
      </c>
    </row>
    <row r="1299" spans="1:15" x14ac:dyDescent="0.2">
      <c r="A1299" s="12" t="s">
        <v>2927</v>
      </c>
      <c r="B1299" s="13" t="s">
        <v>2928</v>
      </c>
      <c r="C1299" s="12">
        <v>15</v>
      </c>
      <c r="D1299" s="12" t="s">
        <v>317</v>
      </c>
      <c r="E1299" s="12">
        <v>15213</v>
      </c>
      <c r="F1299" s="12">
        <v>15</v>
      </c>
      <c r="G1299" s="12" t="s">
        <v>317</v>
      </c>
      <c r="H1299" s="12">
        <v>20020</v>
      </c>
      <c r="I1299" s="12">
        <v>3</v>
      </c>
      <c r="J1299" s="12" t="s">
        <v>285</v>
      </c>
      <c r="K1299" s="12" t="s">
        <v>60</v>
      </c>
      <c r="L1299" s="12">
        <v>309</v>
      </c>
      <c r="M1299" s="12" t="s">
        <v>318</v>
      </c>
      <c r="N1299" s="12" t="s">
        <v>530</v>
      </c>
      <c r="O1299" s="12" t="s">
        <v>15</v>
      </c>
    </row>
    <row r="1300" spans="1:15" x14ac:dyDescent="0.2">
      <c r="A1300" s="12" t="s">
        <v>2929</v>
      </c>
      <c r="B1300" s="13" t="s">
        <v>2930</v>
      </c>
      <c r="C1300" s="12">
        <v>19</v>
      </c>
      <c r="D1300" s="12" t="s">
        <v>326</v>
      </c>
      <c r="E1300" s="12">
        <v>19096</v>
      </c>
      <c r="F1300" s="12">
        <v>19</v>
      </c>
      <c r="G1300" s="12" t="s">
        <v>326</v>
      </c>
      <c r="H1300" s="12">
        <v>26030</v>
      </c>
      <c r="I1300" s="12">
        <v>3</v>
      </c>
      <c r="J1300" s="12" t="s">
        <v>285</v>
      </c>
      <c r="K1300" s="12" t="s">
        <v>288</v>
      </c>
      <c r="L1300" s="12">
        <v>304</v>
      </c>
      <c r="M1300" s="12" t="s">
        <v>326</v>
      </c>
      <c r="N1300" s="12" t="s">
        <v>831</v>
      </c>
      <c r="O1300" s="12" t="s">
        <v>15</v>
      </c>
    </row>
    <row r="1301" spans="1:15" x14ac:dyDescent="0.2">
      <c r="A1301" s="12" t="s">
        <v>2931</v>
      </c>
      <c r="B1301" s="13" t="s">
        <v>2932</v>
      </c>
      <c r="C1301" s="12">
        <v>13</v>
      </c>
      <c r="D1301" s="12" t="s">
        <v>376</v>
      </c>
      <c r="E1301" s="12">
        <v>13215</v>
      </c>
      <c r="F1301" s="12">
        <v>13</v>
      </c>
      <c r="G1301" s="12" t="s">
        <v>376</v>
      </c>
      <c r="H1301" s="12">
        <v>22070</v>
      </c>
      <c r="I1301" s="12">
        <v>3</v>
      </c>
      <c r="J1301" s="12" t="s">
        <v>285</v>
      </c>
      <c r="K1301" s="12" t="s">
        <v>287</v>
      </c>
      <c r="L1301" s="12">
        <v>303</v>
      </c>
      <c r="M1301" s="12" t="s">
        <v>376</v>
      </c>
      <c r="N1301" s="12" t="s">
        <v>388</v>
      </c>
      <c r="O1301" s="12" t="s">
        <v>15</v>
      </c>
    </row>
    <row r="1302" spans="1:15" x14ac:dyDescent="0.2">
      <c r="A1302" s="12" t="s">
        <v>2933</v>
      </c>
      <c r="B1302" s="13" t="s">
        <v>2934</v>
      </c>
      <c r="C1302" s="12">
        <v>12</v>
      </c>
      <c r="D1302" s="12" t="s">
        <v>350</v>
      </c>
      <c r="E1302" s="12">
        <v>12121</v>
      </c>
      <c r="F1302" s="12">
        <v>12</v>
      </c>
      <c r="G1302" s="12" t="s">
        <v>350</v>
      </c>
      <c r="H1302" s="12">
        <v>21048</v>
      </c>
      <c r="I1302" s="12">
        <v>3</v>
      </c>
      <c r="J1302" s="12" t="s">
        <v>285</v>
      </c>
      <c r="K1302" s="12" t="s">
        <v>293</v>
      </c>
      <c r="L1302" s="12">
        <v>314</v>
      </c>
      <c r="M1302" s="12" t="s">
        <v>350</v>
      </c>
      <c r="N1302" s="12" t="s">
        <v>391</v>
      </c>
      <c r="O1302" s="12" t="s">
        <v>15</v>
      </c>
    </row>
    <row r="1303" spans="1:15" x14ac:dyDescent="0.2">
      <c r="A1303" s="12" t="s">
        <v>2935</v>
      </c>
      <c r="B1303" s="13" t="s">
        <v>2936</v>
      </c>
      <c r="C1303" s="12">
        <v>12</v>
      </c>
      <c r="D1303" s="12" t="s">
        <v>350</v>
      </c>
      <c r="E1303" s="12">
        <v>12122</v>
      </c>
      <c r="F1303" s="12">
        <v>12</v>
      </c>
      <c r="G1303" s="12" t="s">
        <v>350</v>
      </c>
      <c r="H1303" s="12">
        <v>21058</v>
      </c>
      <c r="I1303" s="12">
        <v>3</v>
      </c>
      <c r="J1303" s="12" t="s">
        <v>285</v>
      </c>
      <c r="K1303" s="12" t="s">
        <v>293</v>
      </c>
      <c r="L1303" s="12">
        <v>314</v>
      </c>
      <c r="M1303" s="12" t="s">
        <v>350</v>
      </c>
      <c r="N1303" s="12" t="s">
        <v>1094</v>
      </c>
      <c r="O1303" s="12" t="s">
        <v>15</v>
      </c>
    </row>
    <row r="1304" spans="1:15" x14ac:dyDescent="0.2">
      <c r="A1304" s="12" t="s">
        <v>2937</v>
      </c>
      <c r="B1304" s="13" t="s">
        <v>2938</v>
      </c>
      <c r="C1304" s="12">
        <v>20</v>
      </c>
      <c r="D1304" s="12" t="s">
        <v>330</v>
      </c>
      <c r="E1304" s="12">
        <v>20063</v>
      </c>
      <c r="F1304" s="12">
        <v>20</v>
      </c>
      <c r="G1304" s="12" t="s">
        <v>330</v>
      </c>
      <c r="H1304" s="12">
        <v>46040</v>
      </c>
      <c r="I1304" s="12">
        <v>3</v>
      </c>
      <c r="J1304" s="12" t="s">
        <v>285</v>
      </c>
      <c r="K1304" s="12" t="s">
        <v>291</v>
      </c>
      <c r="L1304" s="12">
        <v>307</v>
      </c>
      <c r="M1304" s="12" t="s">
        <v>331</v>
      </c>
      <c r="N1304" s="12" t="s">
        <v>1134</v>
      </c>
      <c r="O1304" s="12" t="s">
        <v>15</v>
      </c>
    </row>
    <row r="1305" spans="1:15" x14ac:dyDescent="0.2">
      <c r="A1305" s="12" t="s">
        <v>2939</v>
      </c>
      <c r="B1305" s="13" t="s">
        <v>2940</v>
      </c>
      <c r="C1305" s="12">
        <v>16</v>
      </c>
      <c r="D1305" s="12" t="s">
        <v>335</v>
      </c>
      <c r="E1305" s="12">
        <v>16200</v>
      </c>
      <c r="F1305" s="12">
        <v>16</v>
      </c>
      <c r="G1305" s="12" t="s">
        <v>335</v>
      </c>
      <c r="H1305" s="12">
        <v>24060</v>
      </c>
      <c r="I1305" s="12">
        <v>3</v>
      </c>
      <c r="J1305" s="12" t="s">
        <v>285</v>
      </c>
      <c r="K1305" s="12" t="s">
        <v>79</v>
      </c>
      <c r="L1305" s="12">
        <v>301</v>
      </c>
      <c r="M1305" s="12" t="s">
        <v>335</v>
      </c>
      <c r="N1305" s="12" t="s">
        <v>718</v>
      </c>
      <c r="O1305" s="12" t="s">
        <v>14</v>
      </c>
    </row>
    <row r="1306" spans="1:15" x14ac:dyDescent="0.2">
      <c r="A1306" s="12" t="s">
        <v>2941</v>
      </c>
      <c r="B1306" s="13" t="s">
        <v>2942</v>
      </c>
      <c r="C1306" s="12">
        <v>16</v>
      </c>
      <c r="D1306" s="12" t="s">
        <v>335</v>
      </c>
      <c r="E1306" s="12">
        <v>16251</v>
      </c>
      <c r="F1306" s="12">
        <v>16</v>
      </c>
      <c r="G1306" s="12" t="s">
        <v>335</v>
      </c>
      <c r="H1306" s="12">
        <v>24030</v>
      </c>
      <c r="I1306" s="12">
        <v>3</v>
      </c>
      <c r="J1306" s="12" t="s">
        <v>285</v>
      </c>
      <c r="K1306" s="12" t="s">
        <v>79</v>
      </c>
      <c r="L1306" s="12">
        <v>301</v>
      </c>
      <c r="M1306" s="12" t="s">
        <v>335</v>
      </c>
      <c r="N1306" s="12" t="s">
        <v>422</v>
      </c>
      <c r="O1306" s="12" t="s">
        <v>15</v>
      </c>
    </row>
    <row r="1307" spans="1:15" x14ac:dyDescent="0.2">
      <c r="A1307" s="12" t="s">
        <v>2943</v>
      </c>
      <c r="B1307" s="13" t="s">
        <v>2944</v>
      </c>
      <c r="C1307" s="12">
        <v>98</v>
      </c>
      <c r="D1307" s="12" t="s">
        <v>311</v>
      </c>
      <c r="E1307" s="12">
        <v>98054</v>
      </c>
      <c r="F1307" s="12">
        <v>98</v>
      </c>
      <c r="G1307" s="12" t="s">
        <v>311</v>
      </c>
      <c r="H1307" s="12">
        <v>26867</v>
      </c>
      <c r="I1307" s="12">
        <v>3</v>
      </c>
      <c r="J1307" s="12" t="s">
        <v>285</v>
      </c>
      <c r="K1307" s="12" t="s">
        <v>290</v>
      </c>
      <c r="L1307" s="12">
        <v>306</v>
      </c>
      <c r="M1307" s="12" t="s">
        <v>311</v>
      </c>
      <c r="N1307" s="12" t="s">
        <v>312</v>
      </c>
      <c r="O1307" s="12" t="s">
        <v>15</v>
      </c>
    </row>
    <row r="1308" spans="1:15" x14ac:dyDescent="0.2">
      <c r="A1308" s="12" t="s">
        <v>2945</v>
      </c>
      <c r="B1308" s="13" t="s">
        <v>2946</v>
      </c>
      <c r="C1308" s="12">
        <v>12</v>
      </c>
      <c r="D1308" s="12" t="s">
        <v>350</v>
      </c>
      <c r="E1308" s="12">
        <v>12123</v>
      </c>
      <c r="F1308" s="12">
        <v>12</v>
      </c>
      <c r="G1308" s="12" t="s">
        <v>350</v>
      </c>
      <c r="H1308" s="12">
        <v>21019</v>
      </c>
      <c r="I1308" s="12">
        <v>3</v>
      </c>
      <c r="J1308" s="12" t="s">
        <v>285</v>
      </c>
      <c r="K1308" s="12" t="s">
        <v>293</v>
      </c>
      <c r="L1308" s="12">
        <v>314</v>
      </c>
      <c r="M1308" s="12" t="s">
        <v>350</v>
      </c>
      <c r="N1308" s="12" t="s">
        <v>478</v>
      </c>
      <c r="O1308" s="12" t="s">
        <v>15</v>
      </c>
    </row>
    <row r="1309" spans="1:15" x14ac:dyDescent="0.2">
      <c r="A1309" s="12" t="s">
        <v>2947</v>
      </c>
      <c r="B1309" s="13" t="s">
        <v>2948</v>
      </c>
      <c r="C1309" s="12">
        <v>18</v>
      </c>
      <c r="D1309" s="12" t="s">
        <v>362</v>
      </c>
      <c r="E1309" s="12">
        <v>18151</v>
      </c>
      <c r="F1309" s="12">
        <v>18</v>
      </c>
      <c r="G1309" s="12" t="s">
        <v>362</v>
      </c>
      <c r="H1309" s="12">
        <v>27048</v>
      </c>
      <c r="I1309" s="12">
        <v>3</v>
      </c>
      <c r="J1309" s="12" t="s">
        <v>285</v>
      </c>
      <c r="K1309" s="12" t="s">
        <v>90</v>
      </c>
      <c r="L1309" s="12">
        <v>312</v>
      </c>
      <c r="M1309" s="12" t="s">
        <v>362</v>
      </c>
      <c r="N1309" s="12" t="s">
        <v>945</v>
      </c>
      <c r="O1309" s="12" t="s">
        <v>15</v>
      </c>
    </row>
    <row r="1310" spans="1:15" x14ac:dyDescent="0.2">
      <c r="A1310" s="12" t="s">
        <v>2949</v>
      </c>
      <c r="B1310" s="13" t="s">
        <v>2950</v>
      </c>
      <c r="C1310" s="12">
        <v>19</v>
      </c>
      <c r="D1310" s="12" t="s">
        <v>326</v>
      </c>
      <c r="E1310" s="12">
        <v>19097</v>
      </c>
      <c r="F1310" s="12">
        <v>19</v>
      </c>
      <c r="G1310" s="12" t="s">
        <v>326</v>
      </c>
      <c r="H1310" s="12">
        <v>26029</v>
      </c>
      <c r="I1310" s="12">
        <v>3</v>
      </c>
      <c r="J1310" s="12" t="s">
        <v>285</v>
      </c>
      <c r="K1310" s="12" t="s">
        <v>288</v>
      </c>
      <c r="L1310" s="12">
        <v>304</v>
      </c>
      <c r="M1310" s="12" t="s">
        <v>326</v>
      </c>
      <c r="N1310" s="12" t="s">
        <v>344</v>
      </c>
      <c r="O1310" s="12" t="s">
        <v>15</v>
      </c>
    </row>
    <row r="1311" spans="1:15" x14ac:dyDescent="0.2">
      <c r="A1311" s="12" t="s">
        <v>2951</v>
      </c>
      <c r="B1311" s="13" t="s">
        <v>2952</v>
      </c>
      <c r="C1311" s="12">
        <v>14</v>
      </c>
      <c r="D1311" s="12" t="s">
        <v>372</v>
      </c>
      <c r="E1311" s="12">
        <v>14060</v>
      </c>
      <c r="F1311" s="12">
        <v>14</v>
      </c>
      <c r="G1311" s="12" t="s">
        <v>372</v>
      </c>
      <c r="H1311" s="12">
        <v>23035</v>
      </c>
      <c r="I1311" s="12">
        <v>3</v>
      </c>
      <c r="J1311" s="12" t="s">
        <v>285</v>
      </c>
      <c r="K1311" s="12" t="s">
        <v>292</v>
      </c>
      <c r="L1311" s="12">
        <v>313</v>
      </c>
      <c r="M1311" s="12" t="s">
        <v>372</v>
      </c>
      <c r="N1311" s="12" t="s">
        <v>707</v>
      </c>
      <c r="O1311" s="12" t="s">
        <v>14</v>
      </c>
    </row>
    <row r="1312" spans="1:15" x14ac:dyDescent="0.2">
      <c r="A1312" s="12" t="s">
        <v>2953</v>
      </c>
      <c r="B1312" s="13" t="s">
        <v>2954</v>
      </c>
      <c r="C1312" s="12">
        <v>14</v>
      </c>
      <c r="D1312" s="12" t="s">
        <v>372</v>
      </c>
      <c r="E1312" s="12">
        <v>14061</v>
      </c>
      <c r="F1312" s="12">
        <v>14</v>
      </c>
      <c r="G1312" s="12" t="s">
        <v>372</v>
      </c>
      <c r="H1312" s="12">
        <v>23100</v>
      </c>
      <c r="I1312" s="12">
        <v>3</v>
      </c>
      <c r="J1312" s="12" t="s">
        <v>285</v>
      </c>
      <c r="K1312" s="12" t="s">
        <v>292</v>
      </c>
      <c r="L1312" s="12">
        <v>313</v>
      </c>
      <c r="M1312" s="12" t="s">
        <v>372</v>
      </c>
      <c r="N1312" s="12" t="s">
        <v>397</v>
      </c>
      <c r="O1312" s="12" t="s">
        <v>15</v>
      </c>
    </row>
    <row r="1313" spans="1:15" x14ac:dyDescent="0.2">
      <c r="A1313" s="12" t="s">
        <v>2955</v>
      </c>
      <c r="B1313" s="13" t="s">
        <v>2956</v>
      </c>
      <c r="C1313" s="12">
        <v>16</v>
      </c>
      <c r="D1313" s="12" t="s">
        <v>335</v>
      </c>
      <c r="E1313" s="12">
        <v>16201</v>
      </c>
      <c r="F1313" s="12">
        <v>16</v>
      </c>
      <c r="G1313" s="12" t="s">
        <v>335</v>
      </c>
      <c r="H1313" s="12">
        <v>24020</v>
      </c>
      <c r="I1313" s="12">
        <v>3</v>
      </c>
      <c r="J1313" s="12" t="s">
        <v>285</v>
      </c>
      <c r="K1313" s="12" t="s">
        <v>79</v>
      </c>
      <c r="L1313" s="12">
        <v>301</v>
      </c>
      <c r="M1313" s="12" t="s">
        <v>335</v>
      </c>
      <c r="N1313" s="12" t="s">
        <v>463</v>
      </c>
      <c r="O1313" s="12" t="s">
        <v>14</v>
      </c>
    </row>
    <row r="1314" spans="1:15" x14ac:dyDescent="0.2">
      <c r="A1314" s="12" t="s">
        <v>2957</v>
      </c>
      <c r="B1314" s="13" t="s">
        <v>2958</v>
      </c>
      <c r="C1314" s="12">
        <v>17</v>
      </c>
      <c r="D1314" s="12" t="s">
        <v>322</v>
      </c>
      <c r="E1314" s="12">
        <v>17181</v>
      </c>
      <c r="F1314" s="12">
        <v>17</v>
      </c>
      <c r="G1314" s="12" t="s">
        <v>322</v>
      </c>
      <c r="H1314" s="12">
        <v>25048</v>
      </c>
      <c r="I1314" s="12">
        <v>3</v>
      </c>
      <c r="J1314" s="12" t="s">
        <v>285</v>
      </c>
      <c r="K1314" s="12" t="s">
        <v>294</v>
      </c>
      <c r="L1314" s="12">
        <v>315</v>
      </c>
      <c r="M1314" s="12" t="s">
        <v>432</v>
      </c>
      <c r="N1314" s="12" t="s">
        <v>433</v>
      </c>
      <c r="O1314" s="12" t="s">
        <v>14</v>
      </c>
    </row>
    <row r="1315" spans="1:15" x14ac:dyDescent="0.2">
      <c r="A1315" s="12" t="s">
        <v>2959</v>
      </c>
      <c r="B1315" s="13" t="s">
        <v>2960</v>
      </c>
      <c r="C1315" s="12">
        <v>98</v>
      </c>
      <c r="D1315" s="12" t="s">
        <v>311</v>
      </c>
      <c r="E1315" s="12">
        <v>98055</v>
      </c>
      <c r="F1315" s="12">
        <v>98</v>
      </c>
      <c r="G1315" s="12" t="s">
        <v>311</v>
      </c>
      <c r="H1315" s="12">
        <v>26858</v>
      </c>
      <c r="I1315" s="12">
        <v>3</v>
      </c>
      <c r="J1315" s="12" t="s">
        <v>285</v>
      </c>
      <c r="K1315" s="12" t="s">
        <v>290</v>
      </c>
      <c r="L1315" s="12">
        <v>306</v>
      </c>
      <c r="M1315" s="12" t="s">
        <v>311</v>
      </c>
      <c r="N1315" s="12" t="s">
        <v>312</v>
      </c>
      <c r="O1315" s="12" t="s">
        <v>15</v>
      </c>
    </row>
    <row r="1316" spans="1:15" x14ac:dyDescent="0.2">
      <c r="A1316" s="12" t="s">
        <v>2961</v>
      </c>
      <c r="B1316" s="13" t="s">
        <v>2962</v>
      </c>
      <c r="C1316" s="12">
        <v>19</v>
      </c>
      <c r="D1316" s="12" t="s">
        <v>326</v>
      </c>
      <c r="E1316" s="12">
        <v>19098</v>
      </c>
      <c r="F1316" s="12">
        <v>19</v>
      </c>
      <c r="G1316" s="12" t="s">
        <v>326</v>
      </c>
      <c r="H1316" s="12">
        <v>26015</v>
      </c>
      <c r="I1316" s="12">
        <v>3</v>
      </c>
      <c r="J1316" s="12" t="s">
        <v>285</v>
      </c>
      <c r="K1316" s="12" t="s">
        <v>288</v>
      </c>
      <c r="L1316" s="12">
        <v>304</v>
      </c>
      <c r="M1316" s="12" t="s">
        <v>326</v>
      </c>
      <c r="N1316" s="12" t="s">
        <v>327</v>
      </c>
      <c r="O1316" s="12" t="s">
        <v>15</v>
      </c>
    </row>
    <row r="1317" spans="1:15" x14ac:dyDescent="0.2">
      <c r="A1317" s="12" t="s">
        <v>2963</v>
      </c>
      <c r="B1317" s="13" t="s">
        <v>2964</v>
      </c>
      <c r="C1317" s="12">
        <v>13</v>
      </c>
      <c r="D1317" s="12" t="s">
        <v>376</v>
      </c>
      <c r="E1317" s="12">
        <v>13216</v>
      </c>
      <c r="F1317" s="12">
        <v>13</v>
      </c>
      <c r="G1317" s="12" t="s">
        <v>376</v>
      </c>
      <c r="H1317" s="12">
        <v>22010</v>
      </c>
      <c r="I1317" s="12">
        <v>3</v>
      </c>
      <c r="J1317" s="12" t="s">
        <v>285</v>
      </c>
      <c r="K1317" s="12" t="s">
        <v>287</v>
      </c>
      <c r="L1317" s="12">
        <v>303</v>
      </c>
      <c r="M1317" s="12" t="s">
        <v>376</v>
      </c>
      <c r="N1317" s="12" t="s">
        <v>1348</v>
      </c>
      <c r="O1317" s="12" t="s">
        <v>15</v>
      </c>
    </row>
    <row r="1318" spans="1:15" x14ac:dyDescent="0.2">
      <c r="A1318" s="12" t="s">
        <v>2965</v>
      </c>
      <c r="B1318" s="13" t="s">
        <v>2966</v>
      </c>
      <c r="C1318" s="12">
        <v>16</v>
      </c>
      <c r="D1318" s="12" t="s">
        <v>335</v>
      </c>
      <c r="E1318" s="12">
        <v>16202</v>
      </c>
      <c r="F1318" s="12">
        <v>16</v>
      </c>
      <c r="G1318" s="12" t="s">
        <v>335</v>
      </c>
      <c r="H1318" s="12">
        <v>24010</v>
      </c>
      <c r="I1318" s="12">
        <v>3</v>
      </c>
      <c r="J1318" s="12" t="s">
        <v>285</v>
      </c>
      <c r="K1318" s="12" t="s">
        <v>79</v>
      </c>
      <c r="L1318" s="12">
        <v>301</v>
      </c>
      <c r="M1318" s="12" t="s">
        <v>335</v>
      </c>
      <c r="N1318" s="12" t="s">
        <v>608</v>
      </c>
      <c r="O1318" s="12" t="s">
        <v>15</v>
      </c>
    </row>
    <row r="1319" spans="1:15" x14ac:dyDescent="0.2">
      <c r="A1319" s="12" t="s">
        <v>2967</v>
      </c>
      <c r="B1319" s="13" t="s">
        <v>2968</v>
      </c>
      <c r="C1319" s="12">
        <v>13</v>
      </c>
      <c r="D1319" s="12" t="s">
        <v>376</v>
      </c>
      <c r="E1319" s="12">
        <v>13217</v>
      </c>
      <c r="F1319" s="12">
        <v>13</v>
      </c>
      <c r="G1319" s="12" t="s">
        <v>376</v>
      </c>
      <c r="H1319" s="12">
        <v>22030</v>
      </c>
      <c r="I1319" s="12">
        <v>3</v>
      </c>
      <c r="J1319" s="12" t="s">
        <v>285</v>
      </c>
      <c r="K1319" s="12" t="s">
        <v>287</v>
      </c>
      <c r="L1319" s="12">
        <v>303</v>
      </c>
      <c r="M1319" s="12" t="s">
        <v>376</v>
      </c>
      <c r="N1319" s="12" t="s">
        <v>377</v>
      </c>
      <c r="O1319" s="12" t="s">
        <v>15</v>
      </c>
    </row>
    <row r="1320" spans="1:15" x14ac:dyDescent="0.2">
      <c r="A1320" s="12" t="s">
        <v>2969</v>
      </c>
      <c r="B1320" s="13" t="s">
        <v>2970</v>
      </c>
      <c r="C1320" s="12">
        <v>19</v>
      </c>
      <c r="D1320" s="12" t="s">
        <v>326</v>
      </c>
      <c r="E1320" s="12">
        <v>19099</v>
      </c>
      <c r="F1320" s="12">
        <v>19</v>
      </c>
      <c r="G1320" s="12" t="s">
        <v>326</v>
      </c>
      <c r="H1320" s="12">
        <v>26048</v>
      </c>
      <c r="I1320" s="12">
        <v>3</v>
      </c>
      <c r="J1320" s="12" t="s">
        <v>285</v>
      </c>
      <c r="K1320" s="12" t="s">
        <v>288</v>
      </c>
      <c r="L1320" s="12">
        <v>304</v>
      </c>
      <c r="M1320" s="12" t="s">
        <v>326</v>
      </c>
      <c r="N1320" s="12" t="s">
        <v>327</v>
      </c>
      <c r="O1320" s="12" t="s">
        <v>15</v>
      </c>
    </row>
    <row r="1321" spans="1:15" x14ac:dyDescent="0.2">
      <c r="A1321" s="12" t="s">
        <v>2971</v>
      </c>
      <c r="B1321" s="13" t="s">
        <v>2972</v>
      </c>
      <c r="C1321" s="12">
        <v>16</v>
      </c>
      <c r="D1321" s="12" t="s">
        <v>335</v>
      </c>
      <c r="E1321" s="12">
        <v>16203</v>
      </c>
      <c r="F1321" s="12">
        <v>16</v>
      </c>
      <c r="G1321" s="12" t="s">
        <v>335</v>
      </c>
      <c r="H1321" s="12">
        <v>24039</v>
      </c>
      <c r="I1321" s="12">
        <v>3</v>
      </c>
      <c r="J1321" s="12" t="s">
        <v>285</v>
      </c>
      <c r="K1321" s="12" t="s">
        <v>79</v>
      </c>
      <c r="L1321" s="12">
        <v>301</v>
      </c>
      <c r="M1321" s="12" t="s">
        <v>335</v>
      </c>
      <c r="N1321" s="12" t="s">
        <v>422</v>
      </c>
      <c r="O1321" s="12" t="s">
        <v>15</v>
      </c>
    </row>
    <row r="1322" spans="1:15" x14ac:dyDescent="0.2">
      <c r="A1322" s="12" t="s">
        <v>2973</v>
      </c>
      <c r="B1322" s="13" t="s">
        <v>2974</v>
      </c>
      <c r="C1322" s="12">
        <v>16</v>
      </c>
      <c r="D1322" s="12" t="s">
        <v>335</v>
      </c>
      <c r="E1322" s="12">
        <v>16204</v>
      </c>
      <c r="F1322" s="12">
        <v>16</v>
      </c>
      <c r="G1322" s="12" t="s">
        <v>335</v>
      </c>
      <c r="H1322" s="12">
        <v>24060</v>
      </c>
      <c r="I1322" s="12">
        <v>3</v>
      </c>
      <c r="J1322" s="12" t="s">
        <v>285</v>
      </c>
      <c r="K1322" s="12" t="s">
        <v>79</v>
      </c>
      <c r="L1322" s="12">
        <v>301</v>
      </c>
      <c r="M1322" s="12" t="s">
        <v>335</v>
      </c>
      <c r="N1322" s="12" t="s">
        <v>718</v>
      </c>
      <c r="O1322" s="12" t="s">
        <v>14</v>
      </c>
    </row>
    <row r="1323" spans="1:15" x14ac:dyDescent="0.2">
      <c r="A1323" s="12" t="s">
        <v>2975</v>
      </c>
      <c r="B1323" s="13">
        <v>108041</v>
      </c>
      <c r="C1323" s="12">
        <v>108</v>
      </c>
      <c r="D1323" s="12" t="s">
        <v>353</v>
      </c>
      <c r="E1323" s="12">
        <v>15216</v>
      </c>
      <c r="F1323" s="12">
        <v>15</v>
      </c>
      <c r="G1323" s="12" t="s">
        <v>317</v>
      </c>
      <c r="H1323" s="12">
        <v>20050</v>
      </c>
      <c r="I1323" s="12">
        <v>3</v>
      </c>
      <c r="J1323" s="12" t="s">
        <v>285</v>
      </c>
      <c r="K1323" s="12" t="s">
        <v>71</v>
      </c>
      <c r="L1323" s="12">
        <v>311</v>
      </c>
      <c r="M1323" s="12" t="s">
        <v>354</v>
      </c>
      <c r="N1323" s="12" t="s">
        <v>382</v>
      </c>
      <c r="O1323" s="12" t="s">
        <v>15</v>
      </c>
    </row>
    <row r="1324" spans="1:15" x14ac:dyDescent="0.2">
      <c r="A1324" s="12" t="s">
        <v>2976</v>
      </c>
      <c r="B1324" s="13" t="s">
        <v>2977</v>
      </c>
      <c r="C1324" s="12">
        <v>18</v>
      </c>
      <c r="D1324" s="12" t="s">
        <v>362</v>
      </c>
      <c r="E1324" s="12">
        <v>18152</v>
      </c>
      <c r="F1324" s="12">
        <v>18</v>
      </c>
      <c r="G1324" s="12" t="s">
        <v>362</v>
      </c>
      <c r="H1324" s="12">
        <v>27010</v>
      </c>
      <c r="I1324" s="12">
        <v>3</v>
      </c>
      <c r="J1324" s="12" t="s">
        <v>285</v>
      </c>
      <c r="K1324" s="12" t="s">
        <v>90</v>
      </c>
      <c r="L1324" s="12">
        <v>312</v>
      </c>
      <c r="M1324" s="12" t="s">
        <v>362</v>
      </c>
      <c r="N1324" s="12" t="s">
        <v>400</v>
      </c>
      <c r="O1324" s="12" t="s">
        <v>15</v>
      </c>
    </row>
    <row r="1325" spans="1:15" x14ac:dyDescent="0.2">
      <c r="A1325" s="12" t="s">
        <v>2978</v>
      </c>
      <c r="B1325" s="13" t="s">
        <v>2979</v>
      </c>
      <c r="C1325" s="12">
        <v>19</v>
      </c>
      <c r="D1325" s="12" t="s">
        <v>326</v>
      </c>
      <c r="E1325" s="12">
        <v>19100</v>
      </c>
      <c r="F1325" s="12">
        <v>19</v>
      </c>
      <c r="G1325" s="12" t="s">
        <v>326</v>
      </c>
      <c r="H1325" s="12">
        <v>26020</v>
      </c>
      <c r="I1325" s="12">
        <v>3</v>
      </c>
      <c r="J1325" s="12" t="s">
        <v>285</v>
      </c>
      <c r="K1325" s="12" t="s">
        <v>288</v>
      </c>
      <c r="L1325" s="12">
        <v>304</v>
      </c>
      <c r="M1325" s="12" t="s">
        <v>326</v>
      </c>
      <c r="N1325" s="12" t="s">
        <v>327</v>
      </c>
      <c r="O1325" s="12" t="s">
        <v>15</v>
      </c>
    </row>
    <row r="1326" spans="1:15" x14ac:dyDescent="0.2">
      <c r="A1326" s="12" t="s">
        <v>2980</v>
      </c>
      <c r="B1326" s="13" t="s">
        <v>2981</v>
      </c>
      <c r="C1326" s="12">
        <v>19</v>
      </c>
      <c r="D1326" s="12" t="s">
        <v>326</v>
      </c>
      <c r="E1326" s="12">
        <v>19101</v>
      </c>
      <c r="F1326" s="12">
        <v>19</v>
      </c>
      <c r="G1326" s="12" t="s">
        <v>326</v>
      </c>
      <c r="H1326" s="12">
        <v>26030</v>
      </c>
      <c r="I1326" s="12">
        <v>3</v>
      </c>
      <c r="J1326" s="12" t="s">
        <v>285</v>
      </c>
      <c r="K1326" s="12" t="s">
        <v>288</v>
      </c>
      <c r="L1326" s="12">
        <v>304</v>
      </c>
      <c r="M1326" s="12" t="s">
        <v>326</v>
      </c>
      <c r="N1326" s="12" t="s">
        <v>831</v>
      </c>
      <c r="O1326" s="12" t="s">
        <v>15</v>
      </c>
    </row>
    <row r="1327" spans="1:15" x14ac:dyDescent="0.2">
      <c r="A1327" s="12" t="s">
        <v>2982</v>
      </c>
      <c r="B1327" s="13" t="s">
        <v>2983</v>
      </c>
      <c r="C1327" s="12">
        <v>19</v>
      </c>
      <c r="D1327" s="12" t="s">
        <v>326</v>
      </c>
      <c r="E1327" s="12">
        <v>19102</v>
      </c>
      <c r="F1327" s="12">
        <v>19</v>
      </c>
      <c r="G1327" s="12" t="s">
        <v>326</v>
      </c>
      <c r="H1327" s="12">
        <v>26016</v>
      </c>
      <c r="I1327" s="12">
        <v>3</v>
      </c>
      <c r="J1327" s="12" t="s">
        <v>285</v>
      </c>
      <c r="K1327" s="12" t="s">
        <v>288</v>
      </c>
      <c r="L1327" s="12">
        <v>304</v>
      </c>
      <c r="M1327" s="12" t="s">
        <v>326</v>
      </c>
      <c r="N1327" s="12" t="s">
        <v>344</v>
      </c>
      <c r="O1327" s="12" t="s">
        <v>15</v>
      </c>
    </row>
    <row r="1328" spans="1:15" x14ac:dyDescent="0.2">
      <c r="A1328" s="12" t="s">
        <v>2984</v>
      </c>
      <c r="B1328" s="13" t="s">
        <v>2985</v>
      </c>
      <c r="C1328" s="12">
        <v>16</v>
      </c>
      <c r="D1328" s="12" t="s">
        <v>335</v>
      </c>
      <c r="E1328" s="12">
        <v>16205</v>
      </c>
      <c r="F1328" s="12">
        <v>16</v>
      </c>
      <c r="G1328" s="12" t="s">
        <v>335</v>
      </c>
      <c r="H1328" s="12">
        <v>24060</v>
      </c>
      <c r="I1328" s="12">
        <v>3</v>
      </c>
      <c r="J1328" s="12" t="s">
        <v>285</v>
      </c>
      <c r="K1328" s="12" t="s">
        <v>79</v>
      </c>
      <c r="L1328" s="12">
        <v>301</v>
      </c>
      <c r="M1328" s="12" t="s">
        <v>335</v>
      </c>
      <c r="N1328" s="12" t="s">
        <v>623</v>
      </c>
      <c r="O1328" s="12" t="s">
        <v>14</v>
      </c>
    </row>
    <row r="1329" spans="1:15" x14ac:dyDescent="0.2">
      <c r="A1329" s="12" t="s">
        <v>2986</v>
      </c>
      <c r="B1329" s="13" t="s">
        <v>2987</v>
      </c>
      <c r="C1329" s="12">
        <v>16</v>
      </c>
      <c r="D1329" s="12" t="s">
        <v>335</v>
      </c>
      <c r="E1329" s="12">
        <v>16206</v>
      </c>
      <c r="F1329" s="12">
        <v>16</v>
      </c>
      <c r="G1329" s="12" t="s">
        <v>335</v>
      </c>
      <c r="H1329" s="12">
        <v>24050</v>
      </c>
      <c r="I1329" s="12">
        <v>3</v>
      </c>
      <c r="J1329" s="12" t="s">
        <v>285</v>
      </c>
      <c r="K1329" s="12" t="s">
        <v>79</v>
      </c>
      <c r="L1329" s="12">
        <v>301</v>
      </c>
      <c r="M1329" s="12" t="s">
        <v>335</v>
      </c>
      <c r="N1329" s="12" t="s">
        <v>451</v>
      </c>
      <c r="O1329" s="12" t="s">
        <v>15</v>
      </c>
    </row>
    <row r="1330" spans="1:15" x14ac:dyDescent="0.2">
      <c r="A1330" s="12" t="s">
        <v>2988</v>
      </c>
      <c r="B1330" s="13" t="s">
        <v>2989</v>
      </c>
      <c r="C1330" s="12">
        <v>14</v>
      </c>
      <c r="D1330" s="12" t="s">
        <v>372</v>
      </c>
      <c r="E1330" s="12">
        <v>14062</v>
      </c>
      <c r="F1330" s="12">
        <v>14</v>
      </c>
      <c r="G1330" s="12" t="s">
        <v>372</v>
      </c>
      <c r="H1330" s="12">
        <v>23020</v>
      </c>
      <c r="I1330" s="12">
        <v>3</v>
      </c>
      <c r="J1330" s="12" t="s">
        <v>285</v>
      </c>
      <c r="K1330" s="12" t="s">
        <v>292</v>
      </c>
      <c r="L1330" s="12">
        <v>313</v>
      </c>
      <c r="M1330" s="12" t="s">
        <v>372</v>
      </c>
      <c r="N1330" s="12" t="s">
        <v>397</v>
      </c>
      <c r="O1330" s="12" t="s">
        <v>15</v>
      </c>
    </row>
    <row r="1331" spans="1:15" x14ac:dyDescent="0.2">
      <c r="A1331" s="12" t="s">
        <v>2990</v>
      </c>
      <c r="B1331" s="13" t="s">
        <v>2991</v>
      </c>
      <c r="C1331" s="12">
        <v>19</v>
      </c>
      <c r="D1331" s="12" t="s">
        <v>326</v>
      </c>
      <c r="E1331" s="12">
        <v>19103</v>
      </c>
      <c r="F1331" s="12">
        <v>19</v>
      </c>
      <c r="G1331" s="12" t="s">
        <v>326</v>
      </c>
      <c r="H1331" s="12">
        <v>26049</v>
      </c>
      <c r="I1331" s="12">
        <v>3</v>
      </c>
      <c r="J1331" s="12" t="s">
        <v>285</v>
      </c>
      <c r="K1331" s="12" t="s">
        <v>288</v>
      </c>
      <c r="L1331" s="12">
        <v>304</v>
      </c>
      <c r="M1331" s="12" t="s">
        <v>326</v>
      </c>
      <c r="N1331" s="12" t="s">
        <v>327</v>
      </c>
      <c r="O1331" s="12" t="s">
        <v>15</v>
      </c>
    </row>
    <row r="1332" spans="1:15" x14ac:dyDescent="0.2">
      <c r="A1332" s="12" t="s">
        <v>2992</v>
      </c>
      <c r="B1332" s="13" t="s">
        <v>2993</v>
      </c>
      <c r="C1332" s="12">
        <v>13</v>
      </c>
      <c r="D1332" s="12" t="s">
        <v>376</v>
      </c>
      <c r="E1332" s="12">
        <v>13218</v>
      </c>
      <c r="F1332" s="12">
        <v>13</v>
      </c>
      <c r="G1332" s="12" t="s">
        <v>376</v>
      </c>
      <c r="H1332" s="12">
        <v>22010</v>
      </c>
      <c r="I1332" s="12">
        <v>3</v>
      </c>
      <c r="J1332" s="12" t="s">
        <v>285</v>
      </c>
      <c r="K1332" s="12" t="s">
        <v>287</v>
      </c>
      <c r="L1332" s="12">
        <v>303</v>
      </c>
      <c r="M1332" s="12" t="s">
        <v>376</v>
      </c>
      <c r="N1332" s="12" t="s">
        <v>1348</v>
      </c>
      <c r="O1332" s="12" t="s">
        <v>15</v>
      </c>
    </row>
    <row r="1333" spans="1:15" x14ac:dyDescent="0.2">
      <c r="A1333" s="12" t="s">
        <v>2994</v>
      </c>
      <c r="B1333" s="13" t="s">
        <v>2995</v>
      </c>
      <c r="C1333" s="12">
        <v>16</v>
      </c>
      <c r="D1333" s="12" t="s">
        <v>335</v>
      </c>
      <c r="E1333" s="12">
        <v>16207</v>
      </c>
      <c r="F1333" s="12">
        <v>16</v>
      </c>
      <c r="G1333" s="12" t="s">
        <v>335</v>
      </c>
      <c r="H1333" s="12">
        <v>24040</v>
      </c>
      <c r="I1333" s="12">
        <v>3</v>
      </c>
      <c r="J1333" s="12" t="s">
        <v>285</v>
      </c>
      <c r="K1333" s="12" t="s">
        <v>79</v>
      </c>
      <c r="L1333" s="12">
        <v>301</v>
      </c>
      <c r="M1333" s="12" t="s">
        <v>335</v>
      </c>
      <c r="N1333" s="12" t="s">
        <v>501</v>
      </c>
      <c r="O1333" s="12" t="s">
        <v>15</v>
      </c>
    </row>
    <row r="1334" spans="1:15" x14ac:dyDescent="0.2">
      <c r="A1334" s="12" t="s">
        <v>2996</v>
      </c>
      <c r="B1334" s="13" t="s">
        <v>2997</v>
      </c>
      <c r="C1334" s="12">
        <v>18</v>
      </c>
      <c r="D1334" s="12" t="s">
        <v>362</v>
      </c>
      <c r="E1334" s="12">
        <v>18153</v>
      </c>
      <c r="F1334" s="12">
        <v>18</v>
      </c>
      <c r="G1334" s="12" t="s">
        <v>362</v>
      </c>
      <c r="H1334" s="12">
        <v>27049</v>
      </c>
      <c r="I1334" s="12">
        <v>3</v>
      </c>
      <c r="J1334" s="12" t="s">
        <v>285</v>
      </c>
      <c r="K1334" s="12" t="s">
        <v>90</v>
      </c>
      <c r="L1334" s="12">
        <v>312</v>
      </c>
      <c r="M1334" s="12" t="s">
        <v>362</v>
      </c>
      <c r="N1334" s="12" t="s">
        <v>369</v>
      </c>
      <c r="O1334" s="12" t="s">
        <v>15</v>
      </c>
    </row>
    <row r="1335" spans="1:15" x14ac:dyDescent="0.2">
      <c r="A1335" s="12" t="s">
        <v>2998</v>
      </c>
      <c r="B1335" s="13" t="s">
        <v>2999</v>
      </c>
      <c r="C1335" s="12">
        <v>16</v>
      </c>
      <c r="D1335" s="12" t="s">
        <v>335</v>
      </c>
      <c r="E1335" s="12">
        <v>16208</v>
      </c>
      <c r="F1335" s="12">
        <v>16</v>
      </c>
      <c r="G1335" s="12" t="s">
        <v>335</v>
      </c>
      <c r="H1335" s="12">
        <v>24030</v>
      </c>
      <c r="I1335" s="12">
        <v>3</v>
      </c>
      <c r="J1335" s="12" t="s">
        <v>285</v>
      </c>
      <c r="K1335" s="12" t="s">
        <v>79</v>
      </c>
      <c r="L1335" s="12">
        <v>301</v>
      </c>
      <c r="M1335" s="12" t="s">
        <v>335</v>
      </c>
      <c r="N1335" s="12" t="s">
        <v>409</v>
      </c>
      <c r="O1335" s="12" t="s">
        <v>14</v>
      </c>
    </row>
    <row r="1336" spans="1:15" x14ac:dyDescent="0.2">
      <c r="A1336" s="12" t="s">
        <v>3000</v>
      </c>
      <c r="B1336" s="13" t="s">
        <v>3001</v>
      </c>
      <c r="C1336" s="12">
        <v>18</v>
      </c>
      <c r="D1336" s="12" t="s">
        <v>362</v>
      </c>
      <c r="E1336" s="12">
        <v>18154</v>
      </c>
      <c r="F1336" s="12">
        <v>18</v>
      </c>
      <c r="G1336" s="12" t="s">
        <v>362</v>
      </c>
      <c r="H1336" s="12">
        <v>27030</v>
      </c>
      <c r="I1336" s="12">
        <v>3</v>
      </c>
      <c r="J1336" s="12" t="s">
        <v>285</v>
      </c>
      <c r="K1336" s="12" t="s">
        <v>90</v>
      </c>
      <c r="L1336" s="12">
        <v>312</v>
      </c>
      <c r="M1336" s="12" t="s">
        <v>362</v>
      </c>
      <c r="N1336" s="12" t="s">
        <v>363</v>
      </c>
      <c r="O1336" s="12" t="s">
        <v>15</v>
      </c>
    </row>
    <row r="1337" spans="1:15" x14ac:dyDescent="0.2">
      <c r="A1337" s="12" t="s">
        <v>3002</v>
      </c>
      <c r="B1337" s="13" t="s">
        <v>3003</v>
      </c>
      <c r="C1337" s="12">
        <v>97</v>
      </c>
      <c r="D1337" s="12" t="s">
        <v>315</v>
      </c>
      <c r="E1337" s="12">
        <v>97077</v>
      </c>
      <c r="F1337" s="12">
        <v>97</v>
      </c>
      <c r="G1337" s="12" t="s">
        <v>315</v>
      </c>
      <c r="H1337" s="12">
        <v>23835</v>
      </c>
      <c r="I1337" s="12">
        <v>3</v>
      </c>
      <c r="J1337" s="12" t="s">
        <v>285</v>
      </c>
      <c r="K1337" s="12" t="s">
        <v>289</v>
      </c>
      <c r="L1337" s="12">
        <v>305</v>
      </c>
      <c r="M1337" s="12" t="s">
        <v>315</v>
      </c>
      <c r="N1337" s="12" t="s">
        <v>316</v>
      </c>
      <c r="O1337" s="12" t="s">
        <v>14</v>
      </c>
    </row>
    <row r="1338" spans="1:15" x14ac:dyDescent="0.2">
      <c r="A1338" s="12" t="s">
        <v>3004</v>
      </c>
      <c r="B1338" s="13" t="s">
        <v>3005</v>
      </c>
      <c r="C1338" s="12">
        <v>97</v>
      </c>
      <c r="D1338" s="12" t="s">
        <v>315</v>
      </c>
      <c r="E1338" s="12">
        <v>97078</v>
      </c>
      <c r="F1338" s="12">
        <v>97</v>
      </c>
      <c r="G1338" s="12" t="s">
        <v>315</v>
      </c>
      <c r="H1338" s="12">
        <v>23867</v>
      </c>
      <c r="I1338" s="12">
        <v>3</v>
      </c>
      <c r="J1338" s="12" t="s">
        <v>285</v>
      </c>
      <c r="K1338" s="12" t="s">
        <v>289</v>
      </c>
      <c r="L1338" s="12">
        <v>305</v>
      </c>
      <c r="M1338" s="12" t="s">
        <v>315</v>
      </c>
      <c r="N1338" s="12" t="s">
        <v>438</v>
      </c>
      <c r="O1338" s="12" t="s">
        <v>15</v>
      </c>
    </row>
    <row r="1339" spans="1:15" x14ac:dyDescent="0.2">
      <c r="A1339" s="12" t="s">
        <v>3006</v>
      </c>
      <c r="B1339" s="13" t="s">
        <v>3007</v>
      </c>
      <c r="C1339" s="12">
        <v>16</v>
      </c>
      <c r="D1339" s="12" t="s">
        <v>335</v>
      </c>
      <c r="E1339" s="12">
        <v>16209</v>
      </c>
      <c r="F1339" s="12">
        <v>16</v>
      </c>
      <c r="G1339" s="12" t="s">
        <v>335</v>
      </c>
      <c r="H1339" s="12">
        <v>24040</v>
      </c>
      <c r="I1339" s="12">
        <v>3</v>
      </c>
      <c r="J1339" s="12" t="s">
        <v>285</v>
      </c>
      <c r="K1339" s="12" t="s">
        <v>79</v>
      </c>
      <c r="L1339" s="12">
        <v>301</v>
      </c>
      <c r="M1339" s="12" t="s">
        <v>335</v>
      </c>
      <c r="N1339" s="12" t="s">
        <v>422</v>
      </c>
      <c r="O1339" s="12" t="s">
        <v>15</v>
      </c>
    </row>
    <row r="1340" spans="1:15" x14ac:dyDescent="0.2">
      <c r="A1340" s="12" t="s">
        <v>3008</v>
      </c>
      <c r="B1340" s="13">
        <v>108042</v>
      </c>
      <c r="C1340" s="12">
        <v>108</v>
      </c>
      <c r="D1340" s="12" t="s">
        <v>353</v>
      </c>
      <c r="E1340" s="12">
        <v>15217</v>
      </c>
      <c r="F1340" s="12">
        <v>15</v>
      </c>
      <c r="G1340" s="12" t="s">
        <v>317</v>
      </c>
      <c r="H1340" s="12">
        <v>20050</v>
      </c>
      <c r="I1340" s="12">
        <v>3</v>
      </c>
      <c r="J1340" s="12" t="s">
        <v>285</v>
      </c>
      <c r="K1340" s="12" t="s">
        <v>71</v>
      </c>
      <c r="L1340" s="12">
        <v>311</v>
      </c>
      <c r="M1340" s="12" t="s">
        <v>354</v>
      </c>
      <c r="N1340" s="12" t="s">
        <v>355</v>
      </c>
      <c r="O1340" s="12" t="s">
        <v>15</v>
      </c>
    </row>
    <row r="1341" spans="1:15" x14ac:dyDescent="0.2">
      <c r="A1341" s="12" t="s">
        <v>3009</v>
      </c>
      <c r="B1341" s="13" t="s">
        <v>3010</v>
      </c>
      <c r="C1341" s="12">
        <v>17</v>
      </c>
      <c r="D1341" s="12" t="s">
        <v>322</v>
      </c>
      <c r="E1341" s="12">
        <v>17182</v>
      </c>
      <c r="F1341" s="12">
        <v>17</v>
      </c>
      <c r="G1341" s="12" t="s">
        <v>322</v>
      </c>
      <c r="H1341" s="12">
        <v>25058</v>
      </c>
      <c r="I1341" s="12">
        <v>3</v>
      </c>
      <c r="J1341" s="12" t="s">
        <v>285</v>
      </c>
      <c r="K1341" s="12" t="s">
        <v>286</v>
      </c>
      <c r="L1341" s="12">
        <v>302</v>
      </c>
      <c r="M1341" s="12" t="s">
        <v>322</v>
      </c>
      <c r="N1341" s="12" t="s">
        <v>1380</v>
      </c>
      <c r="O1341" s="12" t="s">
        <v>15</v>
      </c>
    </row>
    <row r="1342" spans="1:15" x14ac:dyDescent="0.2">
      <c r="A1342" s="12" t="s">
        <v>3011</v>
      </c>
      <c r="B1342" s="13" t="s">
        <v>3012</v>
      </c>
      <c r="C1342" s="12">
        <v>12</v>
      </c>
      <c r="D1342" s="12" t="s">
        <v>350</v>
      </c>
      <c r="E1342" s="12">
        <v>12124</v>
      </c>
      <c r="F1342" s="12">
        <v>12</v>
      </c>
      <c r="G1342" s="12" t="s">
        <v>350</v>
      </c>
      <c r="H1342" s="12">
        <v>21040</v>
      </c>
      <c r="I1342" s="12">
        <v>3</v>
      </c>
      <c r="J1342" s="12" t="s">
        <v>285</v>
      </c>
      <c r="K1342" s="12" t="s">
        <v>293</v>
      </c>
      <c r="L1342" s="12">
        <v>314</v>
      </c>
      <c r="M1342" s="12" t="s">
        <v>350</v>
      </c>
      <c r="N1342" s="12" t="s">
        <v>504</v>
      </c>
      <c r="O1342" s="12" t="s">
        <v>15</v>
      </c>
    </row>
    <row r="1343" spans="1:15" x14ac:dyDescent="0.2">
      <c r="A1343" s="12" t="s">
        <v>3013</v>
      </c>
      <c r="B1343" s="13" t="s">
        <v>3014</v>
      </c>
      <c r="C1343" s="12">
        <v>20</v>
      </c>
      <c r="D1343" s="12" t="s">
        <v>330</v>
      </c>
      <c r="E1343" s="12">
        <v>20064</v>
      </c>
      <c r="F1343" s="12">
        <v>20</v>
      </c>
      <c r="G1343" s="12" t="s">
        <v>330</v>
      </c>
      <c r="H1343" s="12">
        <v>46030</v>
      </c>
      <c r="I1343" s="12">
        <v>3</v>
      </c>
      <c r="J1343" s="12" t="s">
        <v>285</v>
      </c>
      <c r="K1343" s="12" t="s">
        <v>291</v>
      </c>
      <c r="L1343" s="12">
        <v>307</v>
      </c>
      <c r="M1343" s="12" t="s">
        <v>331</v>
      </c>
      <c r="N1343" s="12" t="s">
        <v>700</v>
      </c>
      <c r="O1343" s="12" t="s">
        <v>15</v>
      </c>
    </row>
    <row r="1344" spans="1:15" x14ac:dyDescent="0.2">
      <c r="A1344" s="12" t="s">
        <v>3015</v>
      </c>
      <c r="B1344" s="13" t="s">
        <v>3016</v>
      </c>
      <c r="C1344" s="12">
        <v>20</v>
      </c>
      <c r="D1344" s="12" t="s">
        <v>330</v>
      </c>
      <c r="E1344" s="12">
        <v>20065</v>
      </c>
      <c r="F1344" s="12">
        <v>20</v>
      </c>
      <c r="G1344" s="12" t="s">
        <v>330</v>
      </c>
      <c r="H1344" s="12">
        <v>46029</v>
      </c>
      <c r="I1344" s="12">
        <v>3</v>
      </c>
      <c r="J1344" s="12" t="s">
        <v>285</v>
      </c>
      <c r="K1344" s="12" t="s">
        <v>291</v>
      </c>
      <c r="L1344" s="12">
        <v>307</v>
      </c>
      <c r="M1344" s="12" t="s">
        <v>331</v>
      </c>
      <c r="N1344" s="12" t="s">
        <v>1709</v>
      </c>
      <c r="O1344" s="12" t="s">
        <v>15</v>
      </c>
    </row>
    <row r="1345" spans="1:15" x14ac:dyDescent="0.2">
      <c r="A1345" s="12" t="s">
        <v>3017</v>
      </c>
      <c r="B1345" s="13" t="s">
        <v>3018</v>
      </c>
      <c r="C1345" s="12">
        <v>97</v>
      </c>
      <c r="D1345" s="12" t="s">
        <v>315</v>
      </c>
      <c r="E1345" s="12">
        <v>97079</v>
      </c>
      <c r="F1345" s="12">
        <v>97</v>
      </c>
      <c r="G1345" s="12" t="s">
        <v>315</v>
      </c>
      <c r="H1345" s="12">
        <v>23837</v>
      </c>
      <c r="I1345" s="12">
        <v>3</v>
      </c>
      <c r="J1345" s="12" t="s">
        <v>285</v>
      </c>
      <c r="K1345" s="12" t="s">
        <v>289</v>
      </c>
      <c r="L1345" s="12">
        <v>305</v>
      </c>
      <c r="M1345" s="12" t="s">
        <v>315</v>
      </c>
      <c r="N1345" s="12" t="s">
        <v>316</v>
      </c>
      <c r="O1345" s="12" t="s">
        <v>14</v>
      </c>
    </row>
    <row r="1346" spans="1:15" x14ac:dyDescent="0.2">
      <c r="A1346" s="12" t="s">
        <v>3019</v>
      </c>
      <c r="B1346" s="13" t="s">
        <v>3020</v>
      </c>
      <c r="C1346" s="12">
        <v>12</v>
      </c>
      <c r="D1346" s="12" t="s">
        <v>350</v>
      </c>
      <c r="E1346" s="12">
        <v>12125</v>
      </c>
      <c r="F1346" s="12">
        <v>12</v>
      </c>
      <c r="G1346" s="12" t="s">
        <v>350</v>
      </c>
      <c r="H1346" s="12">
        <v>21020</v>
      </c>
      <c r="I1346" s="12">
        <v>3</v>
      </c>
      <c r="J1346" s="12" t="s">
        <v>285</v>
      </c>
      <c r="K1346" s="12" t="s">
        <v>293</v>
      </c>
      <c r="L1346" s="12">
        <v>314</v>
      </c>
      <c r="M1346" s="12" t="s">
        <v>350</v>
      </c>
      <c r="N1346" s="12" t="s">
        <v>429</v>
      </c>
      <c r="O1346" s="12" t="s">
        <v>15</v>
      </c>
    </row>
    <row r="1347" spans="1:15" x14ac:dyDescent="0.2">
      <c r="A1347" s="12" t="s">
        <v>3021</v>
      </c>
      <c r="B1347" s="13" t="s">
        <v>3022</v>
      </c>
      <c r="C1347" s="12">
        <v>14</v>
      </c>
      <c r="D1347" s="12" t="s">
        <v>372</v>
      </c>
      <c r="E1347" s="12">
        <v>14063</v>
      </c>
      <c r="F1347" s="12">
        <v>14</v>
      </c>
      <c r="G1347" s="12" t="s">
        <v>372</v>
      </c>
      <c r="H1347" s="12">
        <v>23018</v>
      </c>
      <c r="I1347" s="12">
        <v>3</v>
      </c>
      <c r="J1347" s="12" t="s">
        <v>285</v>
      </c>
      <c r="K1347" s="12" t="s">
        <v>292</v>
      </c>
      <c r="L1347" s="12">
        <v>313</v>
      </c>
      <c r="M1347" s="12" t="s">
        <v>372</v>
      </c>
      <c r="N1347" s="12" t="s">
        <v>373</v>
      </c>
      <c r="O1347" s="12" t="s">
        <v>14</v>
      </c>
    </row>
    <row r="1348" spans="1:15" x14ac:dyDescent="0.2">
      <c r="A1348" s="12" t="s">
        <v>3023</v>
      </c>
      <c r="B1348" s="13" t="s">
        <v>3024</v>
      </c>
      <c r="C1348" s="12">
        <v>16</v>
      </c>
      <c r="D1348" s="12" t="s">
        <v>335</v>
      </c>
      <c r="E1348" s="12">
        <v>16210</v>
      </c>
      <c r="F1348" s="12">
        <v>16</v>
      </c>
      <c r="G1348" s="12" t="s">
        <v>335</v>
      </c>
      <c r="H1348" s="12">
        <v>24010</v>
      </c>
      <c r="I1348" s="12">
        <v>3</v>
      </c>
      <c r="J1348" s="12" t="s">
        <v>285</v>
      </c>
      <c r="K1348" s="12" t="s">
        <v>79</v>
      </c>
      <c r="L1348" s="12">
        <v>301</v>
      </c>
      <c r="M1348" s="12" t="s">
        <v>335</v>
      </c>
      <c r="N1348" s="12" t="s">
        <v>406</v>
      </c>
      <c r="O1348" s="12" t="s">
        <v>14</v>
      </c>
    </row>
    <row r="1349" spans="1:15" x14ac:dyDescent="0.2">
      <c r="A1349" s="12" t="s">
        <v>3025</v>
      </c>
      <c r="B1349" s="13" t="s">
        <v>3026</v>
      </c>
      <c r="C1349" s="12">
        <v>14</v>
      </c>
      <c r="D1349" s="12" t="s">
        <v>372</v>
      </c>
      <c r="E1349" s="12">
        <v>14064</v>
      </c>
      <c r="F1349" s="12">
        <v>14</v>
      </c>
      <c r="G1349" s="12" t="s">
        <v>372</v>
      </c>
      <c r="H1349" s="12">
        <v>23010</v>
      </c>
      <c r="I1349" s="12">
        <v>3</v>
      </c>
      <c r="J1349" s="12" t="s">
        <v>285</v>
      </c>
      <c r="K1349" s="12" t="s">
        <v>292</v>
      </c>
      <c r="L1349" s="12">
        <v>313</v>
      </c>
      <c r="M1349" s="12" t="s">
        <v>372</v>
      </c>
      <c r="N1349" s="12" t="s">
        <v>373</v>
      </c>
      <c r="O1349" s="12" t="s">
        <v>14</v>
      </c>
    </row>
    <row r="1350" spans="1:15" x14ac:dyDescent="0.2">
      <c r="A1350" s="12" t="s">
        <v>3027</v>
      </c>
      <c r="B1350" s="13" t="s">
        <v>3028</v>
      </c>
      <c r="C1350" s="12">
        <v>98</v>
      </c>
      <c r="D1350" s="12" t="s">
        <v>311</v>
      </c>
      <c r="E1350" s="12">
        <v>98056</v>
      </c>
      <c r="F1350" s="12">
        <v>98</v>
      </c>
      <c r="G1350" s="12" t="s">
        <v>311</v>
      </c>
      <c r="H1350" s="12">
        <v>26838</v>
      </c>
      <c r="I1350" s="12">
        <v>3</v>
      </c>
      <c r="J1350" s="12" t="s">
        <v>285</v>
      </c>
      <c r="K1350" s="12" t="s">
        <v>290</v>
      </c>
      <c r="L1350" s="12">
        <v>306</v>
      </c>
      <c r="M1350" s="12" t="s">
        <v>311</v>
      </c>
      <c r="N1350" s="12" t="s">
        <v>312</v>
      </c>
      <c r="O1350" s="12" t="s">
        <v>15</v>
      </c>
    </row>
    <row r="1351" spans="1:15" x14ac:dyDescent="0.2">
      <c r="A1351" s="12" t="s">
        <v>3029</v>
      </c>
      <c r="B1351" s="13" t="s">
        <v>3030</v>
      </c>
      <c r="C1351" s="12">
        <v>13</v>
      </c>
      <c r="D1351" s="12" t="s">
        <v>376</v>
      </c>
      <c r="E1351" s="12">
        <v>13222</v>
      </c>
      <c r="F1351" s="12">
        <v>13</v>
      </c>
      <c r="G1351" s="12" t="s">
        <v>376</v>
      </c>
      <c r="H1351" s="12">
        <v>22038</v>
      </c>
      <c r="I1351" s="12">
        <v>3</v>
      </c>
      <c r="J1351" s="12" t="s">
        <v>285</v>
      </c>
      <c r="K1351" s="12" t="s">
        <v>287</v>
      </c>
      <c r="L1351" s="12">
        <v>303</v>
      </c>
      <c r="M1351" s="12" t="s">
        <v>376</v>
      </c>
      <c r="N1351" s="12" t="s">
        <v>380</v>
      </c>
      <c r="O1351" s="12" t="s">
        <v>15</v>
      </c>
    </row>
    <row r="1352" spans="1:15" x14ac:dyDescent="0.2">
      <c r="A1352" s="12" t="s">
        <v>3031</v>
      </c>
      <c r="B1352" s="13" t="s">
        <v>3032</v>
      </c>
      <c r="C1352" s="12">
        <v>16</v>
      </c>
      <c r="D1352" s="12" t="s">
        <v>335</v>
      </c>
      <c r="E1352" s="12">
        <v>16211</v>
      </c>
      <c r="F1352" s="12">
        <v>16</v>
      </c>
      <c r="G1352" s="12" t="s">
        <v>335</v>
      </c>
      <c r="H1352" s="12">
        <v>24060</v>
      </c>
      <c r="I1352" s="12">
        <v>3</v>
      </c>
      <c r="J1352" s="12" t="s">
        <v>285</v>
      </c>
      <c r="K1352" s="12" t="s">
        <v>79</v>
      </c>
      <c r="L1352" s="12">
        <v>301</v>
      </c>
      <c r="M1352" s="12" t="s">
        <v>335</v>
      </c>
      <c r="N1352" s="12" t="s">
        <v>336</v>
      </c>
      <c r="O1352" s="12" t="s">
        <v>14</v>
      </c>
    </row>
    <row r="1353" spans="1:15" x14ac:dyDescent="0.2">
      <c r="A1353" s="12" t="s">
        <v>3033</v>
      </c>
      <c r="B1353" s="13" t="s">
        <v>3034</v>
      </c>
      <c r="C1353" s="12">
        <v>17</v>
      </c>
      <c r="D1353" s="12" t="s">
        <v>322</v>
      </c>
      <c r="E1353" s="12">
        <v>17183</v>
      </c>
      <c r="F1353" s="12">
        <v>17</v>
      </c>
      <c r="G1353" s="12" t="s">
        <v>322</v>
      </c>
      <c r="H1353" s="12">
        <v>25060</v>
      </c>
      <c r="I1353" s="12">
        <v>3</v>
      </c>
      <c r="J1353" s="12" t="s">
        <v>285</v>
      </c>
      <c r="K1353" s="12" t="s">
        <v>286</v>
      </c>
      <c r="L1353" s="12">
        <v>302</v>
      </c>
      <c r="M1353" s="12" t="s">
        <v>322</v>
      </c>
      <c r="N1353" s="12" t="s">
        <v>725</v>
      </c>
      <c r="O1353" s="12" t="s">
        <v>15</v>
      </c>
    </row>
    <row r="1354" spans="1:15" x14ac:dyDescent="0.2">
      <c r="A1354" s="12" t="s">
        <v>3035</v>
      </c>
      <c r="B1354" s="13" t="s">
        <v>3036</v>
      </c>
      <c r="C1354" s="12">
        <v>14</v>
      </c>
      <c r="D1354" s="12" t="s">
        <v>372</v>
      </c>
      <c r="E1354" s="12">
        <v>14065</v>
      </c>
      <c r="F1354" s="12">
        <v>14</v>
      </c>
      <c r="G1354" s="12" t="s">
        <v>372</v>
      </c>
      <c r="H1354" s="12">
        <v>23036</v>
      </c>
      <c r="I1354" s="12">
        <v>3</v>
      </c>
      <c r="J1354" s="12" t="s">
        <v>285</v>
      </c>
      <c r="K1354" s="12" t="s">
        <v>292</v>
      </c>
      <c r="L1354" s="12">
        <v>313</v>
      </c>
      <c r="M1354" s="12" t="s">
        <v>372</v>
      </c>
      <c r="N1354" s="12" t="s">
        <v>448</v>
      </c>
      <c r="O1354" s="12" t="s">
        <v>14</v>
      </c>
    </row>
    <row r="1355" spans="1:15" x14ac:dyDescent="0.2">
      <c r="A1355" s="12" t="s">
        <v>3037</v>
      </c>
      <c r="B1355" s="13" t="s">
        <v>3038</v>
      </c>
      <c r="C1355" s="12">
        <v>16</v>
      </c>
      <c r="D1355" s="12" t="s">
        <v>335</v>
      </c>
      <c r="E1355" s="12">
        <v>16212</v>
      </c>
      <c r="F1355" s="12">
        <v>16</v>
      </c>
      <c r="G1355" s="12" t="s">
        <v>335</v>
      </c>
      <c r="H1355" s="12">
        <v>24060</v>
      </c>
      <c r="I1355" s="12">
        <v>3</v>
      </c>
      <c r="J1355" s="12" t="s">
        <v>285</v>
      </c>
      <c r="K1355" s="12" t="s">
        <v>79</v>
      </c>
      <c r="L1355" s="12">
        <v>301</v>
      </c>
      <c r="M1355" s="12" t="s">
        <v>335</v>
      </c>
      <c r="N1355" s="12" t="s">
        <v>669</v>
      </c>
      <c r="O1355" s="12" t="s">
        <v>15</v>
      </c>
    </row>
    <row r="1356" spans="1:15" x14ac:dyDescent="0.2">
      <c r="A1356" s="12" t="s">
        <v>3039</v>
      </c>
      <c r="B1356" s="13" t="s">
        <v>3040</v>
      </c>
      <c r="C1356" s="12">
        <v>17</v>
      </c>
      <c r="D1356" s="12" t="s">
        <v>322</v>
      </c>
      <c r="E1356" s="12">
        <v>17184</v>
      </c>
      <c r="F1356" s="12">
        <v>17</v>
      </c>
      <c r="G1356" s="12" t="s">
        <v>322</v>
      </c>
      <c r="H1356" s="12">
        <v>25050</v>
      </c>
      <c r="I1356" s="12">
        <v>3</v>
      </c>
      <c r="J1356" s="12" t="s">
        <v>285</v>
      </c>
      <c r="K1356" s="12" t="s">
        <v>294</v>
      </c>
      <c r="L1356" s="12">
        <v>315</v>
      </c>
      <c r="M1356" s="12" t="s">
        <v>432</v>
      </c>
      <c r="N1356" s="12" t="s">
        <v>433</v>
      </c>
      <c r="O1356" s="12" t="s">
        <v>14</v>
      </c>
    </row>
    <row r="1357" spans="1:15" x14ac:dyDescent="0.2">
      <c r="A1357" s="12" t="s">
        <v>3041</v>
      </c>
      <c r="B1357" s="13" t="s">
        <v>3042</v>
      </c>
      <c r="C1357" s="12">
        <v>12</v>
      </c>
      <c r="D1357" s="12" t="s">
        <v>350</v>
      </c>
      <c r="E1357" s="12">
        <v>12126</v>
      </c>
      <c r="F1357" s="12">
        <v>12</v>
      </c>
      <c r="G1357" s="12" t="s">
        <v>350</v>
      </c>
      <c r="H1357" s="12">
        <v>21020</v>
      </c>
      <c r="I1357" s="12">
        <v>3</v>
      </c>
      <c r="J1357" s="12" t="s">
        <v>285</v>
      </c>
      <c r="K1357" s="12" t="s">
        <v>293</v>
      </c>
      <c r="L1357" s="12">
        <v>314</v>
      </c>
      <c r="M1357" s="12" t="s">
        <v>350</v>
      </c>
      <c r="N1357" s="12" t="s">
        <v>429</v>
      </c>
      <c r="O1357" s="12" t="s">
        <v>15</v>
      </c>
    </row>
    <row r="1358" spans="1:15" x14ac:dyDescent="0.2">
      <c r="A1358" s="12" t="s">
        <v>3043</v>
      </c>
      <c r="B1358" s="13" t="s">
        <v>3044</v>
      </c>
      <c r="C1358" s="12">
        <v>16</v>
      </c>
      <c r="D1358" s="12" t="s">
        <v>335</v>
      </c>
      <c r="E1358" s="12">
        <v>16213</v>
      </c>
      <c r="F1358" s="12">
        <v>16</v>
      </c>
      <c r="G1358" s="12" t="s">
        <v>335</v>
      </c>
      <c r="H1358" s="12">
        <v>24030</v>
      </c>
      <c r="I1358" s="12">
        <v>3</v>
      </c>
      <c r="J1358" s="12" t="s">
        <v>285</v>
      </c>
      <c r="K1358" s="12" t="s">
        <v>79</v>
      </c>
      <c r="L1358" s="12">
        <v>301</v>
      </c>
      <c r="M1358" s="12" t="s">
        <v>335</v>
      </c>
      <c r="N1358" s="12" t="s">
        <v>422</v>
      </c>
      <c r="O1358" s="12" t="s">
        <v>15</v>
      </c>
    </row>
    <row r="1359" spans="1:15" x14ac:dyDescent="0.2">
      <c r="A1359" s="12" t="s">
        <v>3045</v>
      </c>
      <c r="B1359" s="13" t="s">
        <v>3046</v>
      </c>
      <c r="C1359" s="12">
        <v>98</v>
      </c>
      <c r="D1359" s="12" t="s">
        <v>311</v>
      </c>
      <c r="E1359" s="12">
        <v>98057</v>
      </c>
      <c r="F1359" s="12">
        <v>98</v>
      </c>
      <c r="G1359" s="12" t="s">
        <v>311</v>
      </c>
      <c r="H1359" s="12">
        <v>26827</v>
      </c>
      <c r="I1359" s="12">
        <v>3</v>
      </c>
      <c r="J1359" s="12" t="s">
        <v>285</v>
      </c>
      <c r="K1359" s="12" t="s">
        <v>290</v>
      </c>
      <c r="L1359" s="12">
        <v>306</v>
      </c>
      <c r="M1359" s="12" t="s">
        <v>311</v>
      </c>
      <c r="N1359" s="12" t="s">
        <v>312</v>
      </c>
      <c r="O1359" s="12" t="s">
        <v>15</v>
      </c>
    </row>
    <row r="1360" spans="1:15" x14ac:dyDescent="0.2">
      <c r="A1360" s="12" t="s">
        <v>3047</v>
      </c>
      <c r="B1360" s="13" t="s">
        <v>3048</v>
      </c>
      <c r="C1360" s="12">
        <v>19</v>
      </c>
      <c r="D1360" s="12" t="s">
        <v>326</v>
      </c>
      <c r="E1360" s="12">
        <v>19104</v>
      </c>
      <c r="F1360" s="12">
        <v>19</v>
      </c>
      <c r="G1360" s="12" t="s">
        <v>326</v>
      </c>
      <c r="H1360" s="12">
        <v>26020</v>
      </c>
      <c r="I1360" s="12">
        <v>3</v>
      </c>
      <c r="J1360" s="12" t="s">
        <v>285</v>
      </c>
      <c r="K1360" s="12" t="s">
        <v>288</v>
      </c>
      <c r="L1360" s="12">
        <v>304</v>
      </c>
      <c r="M1360" s="12" t="s">
        <v>326</v>
      </c>
      <c r="N1360" s="12" t="s">
        <v>344</v>
      </c>
      <c r="O1360" s="12" t="s">
        <v>15</v>
      </c>
    </row>
    <row r="1361" spans="1:15" x14ac:dyDescent="0.2">
      <c r="A1361" s="12" t="s">
        <v>3049</v>
      </c>
      <c r="B1361" s="13" t="s">
        <v>3050</v>
      </c>
      <c r="C1361" s="12">
        <v>17</v>
      </c>
      <c r="D1361" s="12" t="s">
        <v>322</v>
      </c>
      <c r="E1361" s="12">
        <v>17185</v>
      </c>
      <c r="F1361" s="12">
        <v>17</v>
      </c>
      <c r="G1361" s="12" t="s">
        <v>322</v>
      </c>
      <c r="H1361" s="12">
        <v>25080</v>
      </c>
      <c r="I1361" s="12">
        <v>3</v>
      </c>
      <c r="J1361" s="12" t="s">
        <v>285</v>
      </c>
      <c r="K1361" s="12" t="s">
        <v>286</v>
      </c>
      <c r="L1361" s="12">
        <v>302</v>
      </c>
      <c r="M1361" s="12" t="s">
        <v>322</v>
      </c>
      <c r="N1361" s="12" t="s">
        <v>583</v>
      </c>
      <c r="O1361" s="12" t="s">
        <v>15</v>
      </c>
    </row>
    <row r="1362" spans="1:15" x14ac:dyDescent="0.2">
      <c r="A1362" s="12" t="s">
        <v>3051</v>
      </c>
      <c r="B1362" s="13" t="s">
        <v>3052</v>
      </c>
      <c r="C1362" s="12">
        <v>14</v>
      </c>
      <c r="D1362" s="12" t="s">
        <v>372</v>
      </c>
      <c r="E1362" s="12">
        <v>14066</v>
      </c>
      <c r="F1362" s="12">
        <v>14</v>
      </c>
      <c r="G1362" s="12" t="s">
        <v>372</v>
      </c>
      <c r="H1362" s="12">
        <v>23037</v>
      </c>
      <c r="I1362" s="12">
        <v>3</v>
      </c>
      <c r="J1362" s="12" t="s">
        <v>285</v>
      </c>
      <c r="K1362" s="12" t="s">
        <v>292</v>
      </c>
      <c r="L1362" s="12">
        <v>313</v>
      </c>
      <c r="M1362" s="12" t="s">
        <v>372</v>
      </c>
      <c r="N1362" s="12" t="s">
        <v>448</v>
      </c>
      <c r="O1362" s="12" t="s">
        <v>15</v>
      </c>
    </row>
    <row r="1363" spans="1:15" x14ac:dyDescent="0.2">
      <c r="A1363" s="12" t="s">
        <v>3053</v>
      </c>
      <c r="B1363" s="13" t="s">
        <v>3054</v>
      </c>
      <c r="C1363" s="12">
        <v>17</v>
      </c>
      <c r="D1363" s="12" t="s">
        <v>322</v>
      </c>
      <c r="E1363" s="12">
        <v>17186</v>
      </c>
      <c r="F1363" s="12">
        <v>17</v>
      </c>
      <c r="G1363" s="12" t="s">
        <v>322</v>
      </c>
      <c r="H1363" s="12">
        <v>25030</v>
      </c>
      <c r="I1363" s="12">
        <v>3</v>
      </c>
      <c r="J1363" s="12" t="s">
        <v>285</v>
      </c>
      <c r="K1363" s="12" t="s">
        <v>286</v>
      </c>
      <c r="L1363" s="12">
        <v>302</v>
      </c>
      <c r="M1363" s="12" t="s">
        <v>322</v>
      </c>
      <c r="N1363" s="12" t="s">
        <v>611</v>
      </c>
      <c r="O1363" s="12" t="s">
        <v>15</v>
      </c>
    </row>
    <row r="1364" spans="1:15" x14ac:dyDescent="0.2">
      <c r="A1364" s="12" t="s">
        <v>3055</v>
      </c>
      <c r="B1364" s="13" t="s">
        <v>3056</v>
      </c>
      <c r="C1364" s="12">
        <v>19</v>
      </c>
      <c r="D1364" s="12" t="s">
        <v>326</v>
      </c>
      <c r="E1364" s="12">
        <v>19105</v>
      </c>
      <c r="F1364" s="12">
        <v>19</v>
      </c>
      <c r="G1364" s="12" t="s">
        <v>326</v>
      </c>
      <c r="H1364" s="12">
        <v>26017</v>
      </c>
      <c r="I1364" s="12">
        <v>3</v>
      </c>
      <c r="J1364" s="12" t="s">
        <v>285</v>
      </c>
      <c r="K1364" s="12" t="s">
        <v>288</v>
      </c>
      <c r="L1364" s="12">
        <v>304</v>
      </c>
      <c r="M1364" s="12" t="s">
        <v>326</v>
      </c>
      <c r="N1364" s="12" t="s">
        <v>344</v>
      </c>
      <c r="O1364" s="12" t="s">
        <v>15</v>
      </c>
    </row>
    <row r="1365" spans="1:15" x14ac:dyDescent="0.2">
      <c r="A1365" s="12" t="s">
        <v>3057</v>
      </c>
      <c r="B1365" s="13" t="s">
        <v>3058</v>
      </c>
      <c r="C1365" s="12">
        <v>19</v>
      </c>
      <c r="D1365" s="12" t="s">
        <v>326</v>
      </c>
      <c r="E1365" s="12">
        <v>19106</v>
      </c>
      <c r="F1365" s="12">
        <v>19</v>
      </c>
      <c r="G1365" s="12" t="s">
        <v>326</v>
      </c>
      <c r="H1365" s="12">
        <v>26030</v>
      </c>
      <c r="I1365" s="12">
        <v>3</v>
      </c>
      <c r="J1365" s="12" t="s">
        <v>285</v>
      </c>
      <c r="K1365" s="12" t="s">
        <v>288</v>
      </c>
      <c r="L1365" s="12">
        <v>304</v>
      </c>
      <c r="M1365" s="12" t="s">
        <v>326</v>
      </c>
      <c r="N1365" s="12" t="s">
        <v>831</v>
      </c>
      <c r="O1365" s="12" t="s">
        <v>15</v>
      </c>
    </row>
    <row r="1366" spans="1:15" x14ac:dyDescent="0.2">
      <c r="A1366" s="12" t="s">
        <v>3059</v>
      </c>
      <c r="B1366" s="13" t="s">
        <v>3060</v>
      </c>
      <c r="C1366" s="12">
        <v>13</v>
      </c>
      <c r="D1366" s="12" t="s">
        <v>376</v>
      </c>
      <c r="E1366" s="12">
        <v>13223</v>
      </c>
      <c r="F1366" s="12">
        <v>13</v>
      </c>
      <c r="G1366" s="12" t="s">
        <v>376</v>
      </c>
      <c r="H1366" s="12">
        <v>22020</v>
      </c>
      <c r="I1366" s="12">
        <v>3</v>
      </c>
      <c r="J1366" s="12" t="s">
        <v>285</v>
      </c>
      <c r="K1366" s="12" t="s">
        <v>287</v>
      </c>
      <c r="L1366" s="12">
        <v>303</v>
      </c>
      <c r="M1366" s="12" t="s">
        <v>376</v>
      </c>
      <c r="N1366" s="12" t="s">
        <v>380</v>
      </c>
      <c r="O1366" s="12" t="s">
        <v>15</v>
      </c>
    </row>
    <row r="1367" spans="1:15" x14ac:dyDescent="0.2">
      <c r="A1367" s="12" t="s">
        <v>3061</v>
      </c>
      <c r="B1367" s="13" t="s">
        <v>3062</v>
      </c>
      <c r="C1367" s="12">
        <v>18</v>
      </c>
      <c r="D1367" s="12" t="s">
        <v>362</v>
      </c>
      <c r="E1367" s="12">
        <v>18155</v>
      </c>
      <c r="F1367" s="12">
        <v>18</v>
      </c>
      <c r="G1367" s="12" t="s">
        <v>362</v>
      </c>
      <c r="H1367" s="12">
        <v>27050</v>
      </c>
      <c r="I1367" s="12">
        <v>3</v>
      </c>
      <c r="J1367" s="12" t="s">
        <v>285</v>
      </c>
      <c r="K1367" s="12" t="s">
        <v>90</v>
      </c>
      <c r="L1367" s="12">
        <v>312</v>
      </c>
      <c r="M1367" s="12" t="s">
        <v>362</v>
      </c>
      <c r="N1367" s="12" t="s">
        <v>514</v>
      </c>
      <c r="O1367" s="12" t="s">
        <v>15</v>
      </c>
    </row>
    <row r="1368" spans="1:15" x14ac:dyDescent="0.2">
      <c r="A1368" s="12" t="s">
        <v>3063</v>
      </c>
      <c r="B1368" s="13" t="s">
        <v>3064</v>
      </c>
      <c r="C1368" s="12">
        <v>18</v>
      </c>
      <c r="D1368" s="12" t="s">
        <v>362</v>
      </c>
      <c r="E1368" s="12">
        <v>18156</v>
      </c>
      <c r="F1368" s="12">
        <v>18</v>
      </c>
      <c r="G1368" s="12" t="s">
        <v>362</v>
      </c>
      <c r="H1368" s="12">
        <v>27030</v>
      </c>
      <c r="I1368" s="12">
        <v>3</v>
      </c>
      <c r="J1368" s="12" t="s">
        <v>285</v>
      </c>
      <c r="K1368" s="12" t="s">
        <v>90</v>
      </c>
      <c r="L1368" s="12">
        <v>312</v>
      </c>
      <c r="M1368" s="12" t="s">
        <v>362</v>
      </c>
      <c r="N1368" s="12" t="s">
        <v>394</v>
      </c>
      <c r="O1368" s="12" t="s">
        <v>15</v>
      </c>
    </row>
    <row r="1369" spans="1:15" x14ac:dyDescent="0.2">
      <c r="A1369" s="12" t="s">
        <v>3065</v>
      </c>
      <c r="B1369" s="13" t="s">
        <v>3066</v>
      </c>
      <c r="C1369" s="12">
        <v>16</v>
      </c>
      <c r="D1369" s="12" t="s">
        <v>335</v>
      </c>
      <c r="E1369" s="12">
        <v>16214</v>
      </c>
      <c r="F1369" s="12">
        <v>16</v>
      </c>
      <c r="G1369" s="12" t="s">
        <v>335</v>
      </c>
      <c r="H1369" s="12">
        <v>24020</v>
      </c>
      <c r="I1369" s="12">
        <v>3</v>
      </c>
      <c r="J1369" s="12" t="s">
        <v>285</v>
      </c>
      <c r="K1369" s="12" t="s">
        <v>79</v>
      </c>
      <c r="L1369" s="12">
        <v>301</v>
      </c>
      <c r="M1369" s="12" t="s">
        <v>335</v>
      </c>
      <c r="N1369" s="12" t="s">
        <v>608</v>
      </c>
      <c r="O1369" s="12" t="s">
        <v>15</v>
      </c>
    </row>
    <row r="1370" spans="1:15" x14ac:dyDescent="0.2">
      <c r="A1370" s="12" t="s">
        <v>3067</v>
      </c>
      <c r="B1370" s="13" t="s">
        <v>3068</v>
      </c>
      <c r="C1370" s="12">
        <v>18</v>
      </c>
      <c r="D1370" s="12" t="s">
        <v>362</v>
      </c>
      <c r="E1370" s="12">
        <v>18157</v>
      </c>
      <c r="F1370" s="12">
        <v>18</v>
      </c>
      <c r="G1370" s="12" t="s">
        <v>362</v>
      </c>
      <c r="H1370" s="12">
        <v>27010</v>
      </c>
      <c r="I1370" s="12">
        <v>3</v>
      </c>
      <c r="J1370" s="12" t="s">
        <v>285</v>
      </c>
      <c r="K1370" s="12" t="s">
        <v>90</v>
      </c>
      <c r="L1370" s="12">
        <v>312</v>
      </c>
      <c r="M1370" s="12" t="s">
        <v>362</v>
      </c>
      <c r="N1370" s="12" t="s">
        <v>400</v>
      </c>
      <c r="O1370" s="12" t="s">
        <v>15</v>
      </c>
    </row>
    <row r="1371" spans="1:15" x14ac:dyDescent="0.2">
      <c r="A1371" s="12" t="s">
        <v>3069</v>
      </c>
      <c r="B1371" s="13" t="s">
        <v>3070</v>
      </c>
      <c r="C1371" s="12">
        <v>97</v>
      </c>
      <c r="D1371" s="12" t="s">
        <v>315</v>
      </c>
      <c r="E1371" s="12">
        <v>97080</v>
      </c>
      <c r="F1371" s="12">
        <v>97</v>
      </c>
      <c r="G1371" s="12" t="s">
        <v>315</v>
      </c>
      <c r="H1371" s="12">
        <v>23806</v>
      </c>
      <c r="I1371" s="12">
        <v>3</v>
      </c>
      <c r="J1371" s="12" t="s">
        <v>285</v>
      </c>
      <c r="K1371" s="12" t="s">
        <v>289</v>
      </c>
      <c r="L1371" s="12">
        <v>305</v>
      </c>
      <c r="M1371" s="12" t="s">
        <v>315</v>
      </c>
      <c r="N1371" s="12" t="s">
        <v>438</v>
      </c>
      <c r="O1371" s="12" t="s">
        <v>15</v>
      </c>
    </row>
    <row r="1372" spans="1:15" x14ac:dyDescent="0.2">
      <c r="A1372" s="12" t="s">
        <v>3071</v>
      </c>
      <c r="B1372" s="13" t="s">
        <v>3072</v>
      </c>
      <c r="C1372" s="12">
        <v>18</v>
      </c>
      <c r="D1372" s="12" t="s">
        <v>362</v>
      </c>
      <c r="E1372" s="12">
        <v>18158</v>
      </c>
      <c r="F1372" s="12">
        <v>18</v>
      </c>
      <c r="G1372" s="12" t="s">
        <v>362</v>
      </c>
      <c r="H1372" s="12">
        <v>27011</v>
      </c>
      <c r="I1372" s="12">
        <v>3</v>
      </c>
      <c r="J1372" s="12" t="s">
        <v>285</v>
      </c>
      <c r="K1372" s="12" t="s">
        <v>90</v>
      </c>
      <c r="L1372" s="12">
        <v>312</v>
      </c>
      <c r="M1372" s="12" t="s">
        <v>362</v>
      </c>
      <c r="N1372" s="12" t="s">
        <v>400</v>
      </c>
      <c r="O1372" s="12" t="s">
        <v>15</v>
      </c>
    </row>
    <row r="1373" spans="1:15" x14ac:dyDescent="0.2">
      <c r="A1373" s="12" t="s">
        <v>3073</v>
      </c>
      <c r="B1373" s="13" t="s">
        <v>3074</v>
      </c>
      <c r="C1373" s="12">
        <v>19</v>
      </c>
      <c r="D1373" s="12" t="s">
        <v>326</v>
      </c>
      <c r="E1373" s="12">
        <v>19107</v>
      </c>
      <c r="F1373" s="12">
        <v>19</v>
      </c>
      <c r="G1373" s="12" t="s">
        <v>326</v>
      </c>
      <c r="H1373" s="12">
        <v>26038</v>
      </c>
      <c r="I1373" s="12">
        <v>3</v>
      </c>
      <c r="J1373" s="12" t="s">
        <v>285</v>
      </c>
      <c r="K1373" s="12" t="s">
        <v>288</v>
      </c>
      <c r="L1373" s="12">
        <v>304</v>
      </c>
      <c r="M1373" s="12" t="s">
        <v>326</v>
      </c>
      <c r="N1373" s="12" t="s">
        <v>831</v>
      </c>
      <c r="O1373" s="12" t="s">
        <v>15</v>
      </c>
    </row>
    <row r="1374" spans="1:15" x14ac:dyDescent="0.2">
      <c r="A1374" s="12" t="s">
        <v>3075</v>
      </c>
      <c r="B1374" s="13" t="s">
        <v>3076</v>
      </c>
      <c r="C1374" s="12">
        <v>16</v>
      </c>
      <c r="D1374" s="12" t="s">
        <v>335</v>
      </c>
      <c r="E1374" s="12">
        <v>16216</v>
      </c>
      <c r="F1374" s="12">
        <v>16</v>
      </c>
      <c r="G1374" s="12" t="s">
        <v>335</v>
      </c>
      <c r="H1374" s="12">
        <v>24060</v>
      </c>
      <c r="I1374" s="12">
        <v>3</v>
      </c>
      <c r="J1374" s="12" t="s">
        <v>285</v>
      </c>
      <c r="K1374" s="12" t="s">
        <v>79</v>
      </c>
      <c r="L1374" s="12">
        <v>301</v>
      </c>
      <c r="M1374" s="12" t="s">
        <v>335</v>
      </c>
      <c r="N1374" s="12" t="s">
        <v>366</v>
      </c>
      <c r="O1374" s="12" t="s">
        <v>15</v>
      </c>
    </row>
    <row r="1375" spans="1:15" x14ac:dyDescent="0.2">
      <c r="A1375" s="12" t="s">
        <v>3077</v>
      </c>
      <c r="B1375" s="13" t="s">
        <v>3078</v>
      </c>
      <c r="C1375" s="12">
        <v>14</v>
      </c>
      <c r="D1375" s="12" t="s">
        <v>372</v>
      </c>
      <c r="E1375" s="12">
        <v>14067</v>
      </c>
      <c r="F1375" s="12">
        <v>14</v>
      </c>
      <c r="G1375" s="12" t="s">
        <v>372</v>
      </c>
      <c r="H1375" s="12">
        <v>23020</v>
      </c>
      <c r="I1375" s="12">
        <v>3</v>
      </c>
      <c r="J1375" s="12" t="s">
        <v>285</v>
      </c>
      <c r="K1375" s="12" t="s">
        <v>292</v>
      </c>
      <c r="L1375" s="12">
        <v>313</v>
      </c>
      <c r="M1375" s="12" t="s">
        <v>372</v>
      </c>
      <c r="N1375" s="12" t="s">
        <v>397</v>
      </c>
      <c r="O1375" s="12" t="s">
        <v>15</v>
      </c>
    </row>
    <row r="1376" spans="1:15" x14ac:dyDescent="0.2">
      <c r="A1376" s="12" t="s">
        <v>3079</v>
      </c>
      <c r="B1376" s="13" t="s">
        <v>3080</v>
      </c>
      <c r="C1376" s="12">
        <v>18</v>
      </c>
      <c r="D1376" s="12" t="s">
        <v>362</v>
      </c>
      <c r="E1376" s="12">
        <v>18159</v>
      </c>
      <c r="F1376" s="12">
        <v>18</v>
      </c>
      <c r="G1376" s="12" t="s">
        <v>362</v>
      </c>
      <c r="H1376" s="12">
        <v>27020</v>
      </c>
      <c r="I1376" s="12">
        <v>3</v>
      </c>
      <c r="J1376" s="12" t="s">
        <v>285</v>
      </c>
      <c r="K1376" s="12" t="s">
        <v>90</v>
      </c>
      <c r="L1376" s="12">
        <v>312</v>
      </c>
      <c r="M1376" s="12" t="s">
        <v>362</v>
      </c>
      <c r="N1376" s="12" t="s">
        <v>945</v>
      </c>
      <c r="O1376" s="12" t="s">
        <v>15</v>
      </c>
    </row>
    <row r="1377" spans="1:15" x14ac:dyDescent="0.2">
      <c r="A1377" s="12" t="s">
        <v>3081</v>
      </c>
      <c r="B1377" s="13" t="s">
        <v>3082</v>
      </c>
      <c r="C1377" s="12">
        <v>16</v>
      </c>
      <c r="D1377" s="12" t="s">
        <v>335</v>
      </c>
      <c r="E1377" s="12">
        <v>16217</v>
      </c>
      <c r="F1377" s="12">
        <v>16</v>
      </c>
      <c r="G1377" s="12" t="s">
        <v>335</v>
      </c>
      <c r="H1377" s="12">
        <v>24050</v>
      </c>
      <c r="I1377" s="12">
        <v>3</v>
      </c>
      <c r="J1377" s="12" t="s">
        <v>285</v>
      </c>
      <c r="K1377" s="12" t="s">
        <v>79</v>
      </c>
      <c r="L1377" s="12">
        <v>301</v>
      </c>
      <c r="M1377" s="12" t="s">
        <v>335</v>
      </c>
      <c r="N1377" s="12" t="s">
        <v>441</v>
      </c>
      <c r="O1377" s="12" t="s">
        <v>15</v>
      </c>
    </row>
    <row r="1378" spans="1:15" x14ac:dyDescent="0.2">
      <c r="A1378" s="12" t="s">
        <v>3083</v>
      </c>
      <c r="B1378" s="13" t="s">
        <v>3084</v>
      </c>
      <c r="C1378" s="12">
        <v>18</v>
      </c>
      <c r="D1378" s="12" t="s">
        <v>362</v>
      </c>
      <c r="E1378" s="12">
        <v>18160</v>
      </c>
      <c r="F1378" s="12">
        <v>18</v>
      </c>
      <c r="G1378" s="12" t="s">
        <v>362</v>
      </c>
      <c r="H1378" s="12">
        <v>27010</v>
      </c>
      <c r="I1378" s="12">
        <v>3</v>
      </c>
      <c r="J1378" s="12" t="s">
        <v>285</v>
      </c>
      <c r="K1378" s="12" t="s">
        <v>90</v>
      </c>
      <c r="L1378" s="12">
        <v>312</v>
      </c>
      <c r="M1378" s="12" t="s">
        <v>362</v>
      </c>
      <c r="N1378" s="12" t="s">
        <v>563</v>
      </c>
      <c r="O1378" s="12" t="s">
        <v>15</v>
      </c>
    </row>
    <row r="1379" spans="1:15" x14ac:dyDescent="0.2">
      <c r="A1379" s="12" t="s">
        <v>3085</v>
      </c>
      <c r="B1379" s="13" t="s">
        <v>3086</v>
      </c>
      <c r="C1379" s="12">
        <v>19</v>
      </c>
      <c r="D1379" s="12" t="s">
        <v>326</v>
      </c>
      <c r="E1379" s="12">
        <v>19108</v>
      </c>
      <c r="F1379" s="12">
        <v>19</v>
      </c>
      <c r="G1379" s="12" t="s">
        <v>326</v>
      </c>
      <c r="H1379" s="12">
        <v>26040</v>
      </c>
      <c r="I1379" s="12">
        <v>3</v>
      </c>
      <c r="J1379" s="12" t="s">
        <v>285</v>
      </c>
      <c r="K1379" s="12" t="s">
        <v>288</v>
      </c>
      <c r="L1379" s="12">
        <v>304</v>
      </c>
      <c r="M1379" s="12" t="s">
        <v>326</v>
      </c>
      <c r="N1379" s="12" t="s">
        <v>831</v>
      </c>
      <c r="O1379" s="12" t="s">
        <v>15</v>
      </c>
    </row>
    <row r="1380" spans="1:15" x14ac:dyDescent="0.2">
      <c r="A1380" s="12" t="s">
        <v>3087</v>
      </c>
      <c r="B1380" s="13" t="s">
        <v>3088</v>
      </c>
      <c r="C1380" s="12">
        <v>18</v>
      </c>
      <c r="D1380" s="12" t="s">
        <v>362</v>
      </c>
      <c r="E1380" s="12">
        <v>18161</v>
      </c>
      <c r="F1380" s="12">
        <v>18</v>
      </c>
      <c r="G1380" s="12" t="s">
        <v>362</v>
      </c>
      <c r="H1380" s="12">
        <v>27050</v>
      </c>
      <c r="I1380" s="12">
        <v>3</v>
      </c>
      <c r="J1380" s="12" t="s">
        <v>285</v>
      </c>
      <c r="K1380" s="12" t="s">
        <v>90</v>
      </c>
      <c r="L1380" s="12">
        <v>312</v>
      </c>
      <c r="M1380" s="12" t="s">
        <v>362</v>
      </c>
      <c r="N1380" s="12" t="s">
        <v>541</v>
      </c>
      <c r="O1380" s="12" t="s">
        <v>15</v>
      </c>
    </row>
    <row r="1381" spans="1:15" x14ac:dyDescent="0.2">
      <c r="A1381" s="12" t="s">
        <v>3089</v>
      </c>
      <c r="B1381" s="13" t="s">
        <v>3090</v>
      </c>
      <c r="C1381" s="12">
        <v>17</v>
      </c>
      <c r="D1381" s="12" t="s">
        <v>322</v>
      </c>
      <c r="E1381" s="12">
        <v>17187</v>
      </c>
      <c r="F1381" s="12">
        <v>17</v>
      </c>
      <c r="G1381" s="12" t="s">
        <v>322</v>
      </c>
      <c r="H1381" s="12">
        <v>25088</v>
      </c>
      <c r="I1381" s="12">
        <v>3</v>
      </c>
      <c r="J1381" s="12" t="s">
        <v>285</v>
      </c>
      <c r="K1381" s="12" t="s">
        <v>286</v>
      </c>
      <c r="L1381" s="12">
        <v>302</v>
      </c>
      <c r="M1381" s="12" t="s">
        <v>322</v>
      </c>
      <c r="N1381" s="12" t="s">
        <v>583</v>
      </c>
      <c r="O1381" s="12" t="s">
        <v>15</v>
      </c>
    </row>
    <row r="1382" spans="1:15" x14ac:dyDescent="0.2">
      <c r="A1382" s="12" t="s">
        <v>3091</v>
      </c>
      <c r="B1382" s="13" t="s">
        <v>3092</v>
      </c>
      <c r="C1382" s="12">
        <v>14</v>
      </c>
      <c r="D1382" s="12" t="s">
        <v>372</v>
      </c>
      <c r="E1382" s="12">
        <v>14068</v>
      </c>
      <c r="F1382" s="12">
        <v>14</v>
      </c>
      <c r="G1382" s="12" t="s">
        <v>372</v>
      </c>
      <c r="H1382" s="12">
        <v>23030</v>
      </c>
      <c r="I1382" s="12">
        <v>3</v>
      </c>
      <c r="J1382" s="12" t="s">
        <v>285</v>
      </c>
      <c r="K1382" s="12" t="s">
        <v>292</v>
      </c>
      <c r="L1382" s="12">
        <v>313</v>
      </c>
      <c r="M1382" s="12" t="s">
        <v>372</v>
      </c>
      <c r="N1382" s="12" t="s">
        <v>448</v>
      </c>
      <c r="O1382" s="12" t="s">
        <v>15</v>
      </c>
    </row>
    <row r="1383" spans="1:15" x14ac:dyDescent="0.2">
      <c r="A1383" s="12" t="s">
        <v>3093</v>
      </c>
      <c r="B1383" s="13" t="s">
        <v>3094</v>
      </c>
      <c r="C1383" s="12">
        <v>12</v>
      </c>
      <c r="D1383" s="12" t="s">
        <v>350</v>
      </c>
      <c r="E1383" s="12">
        <v>12127</v>
      </c>
      <c r="F1383" s="12">
        <v>12</v>
      </c>
      <c r="G1383" s="12" t="s">
        <v>350</v>
      </c>
      <c r="H1383" s="12">
        <v>21049</v>
      </c>
      <c r="I1383" s="12">
        <v>3</v>
      </c>
      <c r="J1383" s="12" t="s">
        <v>285</v>
      </c>
      <c r="K1383" s="12" t="s">
        <v>293</v>
      </c>
      <c r="L1383" s="12">
        <v>314</v>
      </c>
      <c r="M1383" s="12" t="s">
        <v>350</v>
      </c>
      <c r="N1383" s="12" t="s">
        <v>1121</v>
      </c>
      <c r="O1383" s="12" t="s">
        <v>15</v>
      </c>
    </row>
    <row r="1384" spans="1:15" x14ac:dyDescent="0.2">
      <c r="A1384" s="12" t="s">
        <v>3095</v>
      </c>
      <c r="B1384" s="13" t="s">
        <v>3096</v>
      </c>
      <c r="C1384" s="12">
        <v>14</v>
      </c>
      <c r="D1384" s="12" t="s">
        <v>372</v>
      </c>
      <c r="E1384" s="12">
        <v>14069</v>
      </c>
      <c r="F1384" s="12">
        <v>14</v>
      </c>
      <c r="G1384" s="12" t="s">
        <v>372</v>
      </c>
      <c r="H1384" s="12">
        <v>23019</v>
      </c>
      <c r="I1384" s="12">
        <v>3</v>
      </c>
      <c r="J1384" s="12" t="s">
        <v>285</v>
      </c>
      <c r="K1384" s="12" t="s">
        <v>292</v>
      </c>
      <c r="L1384" s="12">
        <v>313</v>
      </c>
      <c r="M1384" s="12" t="s">
        <v>372</v>
      </c>
      <c r="N1384" s="12" t="s">
        <v>373</v>
      </c>
      <c r="O1384" s="12" t="s">
        <v>14</v>
      </c>
    </row>
    <row r="1385" spans="1:15" x14ac:dyDescent="0.2">
      <c r="A1385" s="12" t="s">
        <v>3097</v>
      </c>
      <c r="B1385" s="13" t="s">
        <v>3098</v>
      </c>
      <c r="C1385" s="12">
        <v>18</v>
      </c>
      <c r="D1385" s="12" t="s">
        <v>362</v>
      </c>
      <c r="E1385" s="12">
        <v>18162</v>
      </c>
      <c r="F1385" s="12">
        <v>18</v>
      </c>
      <c r="G1385" s="12" t="s">
        <v>362</v>
      </c>
      <c r="H1385" s="12">
        <v>27020</v>
      </c>
      <c r="I1385" s="12">
        <v>3</v>
      </c>
      <c r="J1385" s="12" t="s">
        <v>285</v>
      </c>
      <c r="K1385" s="12" t="s">
        <v>90</v>
      </c>
      <c r="L1385" s="12">
        <v>312</v>
      </c>
      <c r="M1385" s="12" t="s">
        <v>362</v>
      </c>
      <c r="N1385" s="12" t="s">
        <v>945</v>
      </c>
      <c r="O1385" s="12" t="s">
        <v>15</v>
      </c>
    </row>
    <row r="1386" spans="1:15" x14ac:dyDescent="0.2">
      <c r="A1386" s="12" t="s">
        <v>3099</v>
      </c>
      <c r="B1386" s="13" t="s">
        <v>3100</v>
      </c>
      <c r="C1386" s="12">
        <v>17</v>
      </c>
      <c r="D1386" s="12" t="s">
        <v>322</v>
      </c>
      <c r="E1386" s="12">
        <v>17188</v>
      </c>
      <c r="F1386" s="12">
        <v>17</v>
      </c>
      <c r="G1386" s="12" t="s">
        <v>322</v>
      </c>
      <c r="H1386" s="12">
        <v>25039</v>
      </c>
      <c r="I1386" s="12">
        <v>3</v>
      </c>
      <c r="J1386" s="12" t="s">
        <v>285</v>
      </c>
      <c r="K1386" s="12" t="s">
        <v>286</v>
      </c>
      <c r="L1386" s="12">
        <v>302</v>
      </c>
      <c r="M1386" s="12" t="s">
        <v>322</v>
      </c>
      <c r="N1386" s="12" t="s">
        <v>611</v>
      </c>
      <c r="O1386" s="12" t="s">
        <v>15</v>
      </c>
    </row>
    <row r="1387" spans="1:15" x14ac:dyDescent="0.2">
      <c r="A1387" s="12" t="s">
        <v>3101</v>
      </c>
      <c r="B1387" s="13" t="s">
        <v>3102</v>
      </c>
      <c r="C1387" s="12">
        <v>12</v>
      </c>
      <c r="D1387" s="12" t="s">
        <v>350</v>
      </c>
      <c r="E1387" s="12">
        <v>12128</v>
      </c>
      <c r="F1387" s="12">
        <v>12</v>
      </c>
      <c r="G1387" s="12" t="s">
        <v>350</v>
      </c>
      <c r="H1387" s="12">
        <v>21028</v>
      </c>
      <c r="I1387" s="12">
        <v>3</v>
      </c>
      <c r="J1387" s="12" t="s">
        <v>285</v>
      </c>
      <c r="K1387" s="12" t="s">
        <v>293</v>
      </c>
      <c r="L1387" s="12">
        <v>314</v>
      </c>
      <c r="M1387" s="12" t="s">
        <v>350</v>
      </c>
      <c r="N1387" s="12" t="s">
        <v>429</v>
      </c>
      <c r="O1387" s="12" t="s">
        <v>15</v>
      </c>
    </row>
    <row r="1388" spans="1:15" x14ac:dyDescent="0.2">
      <c r="A1388" s="12" t="s">
        <v>3103</v>
      </c>
      <c r="B1388" s="13" t="s">
        <v>3104</v>
      </c>
      <c r="C1388" s="12">
        <v>97</v>
      </c>
      <c r="D1388" s="12" t="s">
        <v>315</v>
      </c>
      <c r="E1388" s="12">
        <v>97081</v>
      </c>
      <c r="F1388" s="12">
        <v>97</v>
      </c>
      <c r="G1388" s="12" t="s">
        <v>315</v>
      </c>
      <c r="H1388" s="12">
        <v>23836</v>
      </c>
      <c r="I1388" s="12">
        <v>3</v>
      </c>
      <c r="J1388" s="12" t="s">
        <v>285</v>
      </c>
      <c r="K1388" s="12" t="s">
        <v>289</v>
      </c>
      <c r="L1388" s="12">
        <v>305</v>
      </c>
      <c r="M1388" s="12" t="s">
        <v>315</v>
      </c>
      <c r="N1388" s="12" t="s">
        <v>316</v>
      </c>
      <c r="O1388" s="12" t="s">
        <v>14</v>
      </c>
    </row>
    <row r="1389" spans="1:15" x14ac:dyDescent="0.2">
      <c r="A1389" s="12" t="s">
        <v>3105</v>
      </c>
      <c r="B1389" s="13" t="s">
        <v>3106</v>
      </c>
      <c r="C1389" s="12">
        <v>13</v>
      </c>
      <c r="D1389" s="12" t="s">
        <v>376</v>
      </c>
      <c r="E1389" s="12">
        <v>13225</v>
      </c>
      <c r="F1389" s="12">
        <v>13</v>
      </c>
      <c r="G1389" s="12" t="s">
        <v>376</v>
      </c>
      <c r="H1389" s="12">
        <v>22019</v>
      </c>
      <c r="I1389" s="12">
        <v>3</v>
      </c>
      <c r="J1389" s="12" t="s">
        <v>285</v>
      </c>
      <c r="K1389" s="12" t="s">
        <v>287</v>
      </c>
      <c r="L1389" s="12">
        <v>303</v>
      </c>
      <c r="M1389" s="12" t="s">
        <v>376</v>
      </c>
      <c r="N1389" s="12" t="s">
        <v>471</v>
      </c>
      <c r="O1389" s="12" t="s">
        <v>15</v>
      </c>
    </row>
    <row r="1390" spans="1:15" x14ac:dyDescent="0.2">
      <c r="A1390" s="12" t="s">
        <v>3107</v>
      </c>
      <c r="B1390" s="13" t="s">
        <v>3108</v>
      </c>
      <c r="C1390" s="12">
        <v>17</v>
      </c>
      <c r="D1390" s="12" t="s">
        <v>322</v>
      </c>
      <c r="E1390" s="12">
        <v>17189</v>
      </c>
      <c r="F1390" s="12">
        <v>17</v>
      </c>
      <c r="G1390" s="12" t="s">
        <v>322</v>
      </c>
      <c r="H1390" s="12">
        <v>25010</v>
      </c>
      <c r="I1390" s="12">
        <v>3</v>
      </c>
      <c r="J1390" s="12" t="s">
        <v>285</v>
      </c>
      <c r="K1390" s="12" t="s">
        <v>286</v>
      </c>
      <c r="L1390" s="12">
        <v>302</v>
      </c>
      <c r="M1390" s="12" t="s">
        <v>322</v>
      </c>
      <c r="N1390" s="12" t="s">
        <v>583</v>
      </c>
      <c r="O1390" s="12" t="s">
        <v>15</v>
      </c>
    </row>
    <row r="1391" spans="1:15" x14ac:dyDescent="0.2">
      <c r="A1391" s="12" t="s">
        <v>3109</v>
      </c>
      <c r="B1391" s="13" t="s">
        <v>3110</v>
      </c>
      <c r="C1391" s="12">
        <v>17</v>
      </c>
      <c r="D1391" s="12" t="s">
        <v>322</v>
      </c>
      <c r="E1391" s="12">
        <v>17190</v>
      </c>
      <c r="F1391" s="12">
        <v>17</v>
      </c>
      <c r="G1391" s="12" t="s">
        <v>322</v>
      </c>
      <c r="H1391" s="12">
        <v>25030</v>
      </c>
      <c r="I1391" s="12">
        <v>3</v>
      </c>
      <c r="J1391" s="12" t="s">
        <v>285</v>
      </c>
      <c r="K1391" s="12" t="s">
        <v>286</v>
      </c>
      <c r="L1391" s="12">
        <v>302</v>
      </c>
      <c r="M1391" s="12" t="s">
        <v>322</v>
      </c>
      <c r="N1391" s="12" t="s">
        <v>1089</v>
      </c>
      <c r="O1391" s="12" t="s">
        <v>15</v>
      </c>
    </row>
    <row r="1392" spans="1:15" x14ac:dyDescent="0.2">
      <c r="A1392" s="12" t="s">
        <v>3111</v>
      </c>
      <c r="B1392" s="13" t="s">
        <v>3112</v>
      </c>
      <c r="C1392" s="12">
        <v>16</v>
      </c>
      <c r="D1392" s="12" t="s">
        <v>335</v>
      </c>
      <c r="E1392" s="12">
        <v>16218</v>
      </c>
      <c r="F1392" s="12">
        <v>16</v>
      </c>
      <c r="G1392" s="12" t="s">
        <v>335</v>
      </c>
      <c r="H1392" s="12">
        <v>24069</v>
      </c>
      <c r="I1392" s="12">
        <v>3</v>
      </c>
      <c r="J1392" s="12" t="s">
        <v>285</v>
      </c>
      <c r="K1392" s="12" t="s">
        <v>79</v>
      </c>
      <c r="L1392" s="12">
        <v>301</v>
      </c>
      <c r="M1392" s="12" t="s">
        <v>335</v>
      </c>
      <c r="N1392" s="12" t="s">
        <v>623</v>
      </c>
      <c r="O1392" s="12" t="s">
        <v>14</v>
      </c>
    </row>
    <row r="1393" spans="1:15" x14ac:dyDescent="0.2">
      <c r="A1393" s="12" t="s">
        <v>3113</v>
      </c>
      <c r="B1393" s="13" t="s">
        <v>3114</v>
      </c>
      <c r="C1393" s="12">
        <v>19</v>
      </c>
      <c r="D1393" s="12" t="s">
        <v>326</v>
      </c>
      <c r="E1393" s="12">
        <v>19109</v>
      </c>
      <c r="F1393" s="12">
        <v>19</v>
      </c>
      <c r="G1393" s="12" t="s">
        <v>326</v>
      </c>
      <c r="H1393" s="12">
        <v>26017</v>
      </c>
      <c r="I1393" s="12">
        <v>3</v>
      </c>
      <c r="J1393" s="12" t="s">
        <v>285</v>
      </c>
      <c r="K1393" s="12" t="s">
        <v>288</v>
      </c>
      <c r="L1393" s="12">
        <v>304</v>
      </c>
      <c r="M1393" s="12" t="s">
        <v>326</v>
      </c>
      <c r="N1393" s="12" t="s">
        <v>344</v>
      </c>
      <c r="O1393" s="12" t="s">
        <v>15</v>
      </c>
    </row>
    <row r="1394" spans="1:15" x14ac:dyDescent="0.2">
      <c r="A1394" s="12" t="s">
        <v>3115</v>
      </c>
      <c r="B1394" s="13" t="s">
        <v>3116</v>
      </c>
      <c r="C1394" s="12">
        <v>14</v>
      </c>
      <c r="D1394" s="12" t="s">
        <v>372</v>
      </c>
      <c r="E1394" s="12">
        <v>14070</v>
      </c>
      <c r="F1394" s="12">
        <v>14</v>
      </c>
      <c r="G1394" s="12" t="s">
        <v>372</v>
      </c>
      <c r="H1394" s="12">
        <v>23020</v>
      </c>
      <c r="I1394" s="12">
        <v>3</v>
      </c>
      <c r="J1394" s="12" t="s">
        <v>285</v>
      </c>
      <c r="K1394" s="12" t="s">
        <v>292</v>
      </c>
      <c r="L1394" s="12">
        <v>313</v>
      </c>
      <c r="M1394" s="12" t="s">
        <v>372</v>
      </c>
      <c r="N1394" s="12" t="s">
        <v>397</v>
      </c>
      <c r="O1394" s="12" t="s">
        <v>14</v>
      </c>
    </row>
    <row r="1395" spans="1:15" x14ac:dyDescent="0.2">
      <c r="A1395" s="12" t="s">
        <v>3117</v>
      </c>
      <c r="B1395" s="13" t="s">
        <v>3118</v>
      </c>
      <c r="C1395" s="12">
        <v>16</v>
      </c>
      <c r="D1395" s="12" t="s">
        <v>335</v>
      </c>
      <c r="E1395" s="12">
        <v>16219</v>
      </c>
      <c r="F1395" s="12">
        <v>16</v>
      </c>
      <c r="G1395" s="12" t="s">
        <v>335</v>
      </c>
      <c r="H1395" s="12">
        <v>24047</v>
      </c>
      <c r="I1395" s="12">
        <v>3</v>
      </c>
      <c r="J1395" s="12" t="s">
        <v>285</v>
      </c>
      <c r="K1395" s="12" t="s">
        <v>79</v>
      </c>
      <c r="L1395" s="12">
        <v>301</v>
      </c>
      <c r="M1395" s="12" t="s">
        <v>335</v>
      </c>
      <c r="N1395" s="12" t="s">
        <v>451</v>
      </c>
      <c r="O1395" s="12" t="s">
        <v>15</v>
      </c>
    </row>
    <row r="1396" spans="1:15" x14ac:dyDescent="0.2">
      <c r="A1396" s="12" t="s">
        <v>3119</v>
      </c>
      <c r="B1396" s="13" t="s">
        <v>3120</v>
      </c>
      <c r="C1396" s="12">
        <v>16</v>
      </c>
      <c r="D1396" s="12" t="s">
        <v>335</v>
      </c>
      <c r="E1396" s="12">
        <v>16220</v>
      </c>
      <c r="F1396" s="12">
        <v>16</v>
      </c>
      <c r="G1396" s="12" t="s">
        <v>335</v>
      </c>
      <c r="H1396" s="12">
        <v>24048</v>
      </c>
      <c r="I1396" s="12">
        <v>3</v>
      </c>
      <c r="J1396" s="12" t="s">
        <v>285</v>
      </c>
      <c r="K1396" s="12" t="s">
        <v>79</v>
      </c>
      <c r="L1396" s="12">
        <v>301</v>
      </c>
      <c r="M1396" s="12" t="s">
        <v>335</v>
      </c>
      <c r="N1396" s="12" t="s">
        <v>501</v>
      </c>
      <c r="O1396" s="12" t="s">
        <v>15</v>
      </c>
    </row>
    <row r="1397" spans="1:15" x14ac:dyDescent="0.2">
      <c r="A1397" s="12" t="s">
        <v>3121</v>
      </c>
      <c r="B1397" s="13" t="s">
        <v>3122</v>
      </c>
      <c r="C1397" s="12">
        <v>17</v>
      </c>
      <c r="D1397" s="12" t="s">
        <v>322</v>
      </c>
      <c r="E1397" s="12">
        <v>17191</v>
      </c>
      <c r="F1397" s="12">
        <v>17</v>
      </c>
      <c r="G1397" s="12" t="s">
        <v>322</v>
      </c>
      <c r="H1397" s="12">
        <v>25074</v>
      </c>
      <c r="I1397" s="12">
        <v>3</v>
      </c>
      <c r="J1397" s="12" t="s">
        <v>285</v>
      </c>
      <c r="K1397" s="12" t="s">
        <v>286</v>
      </c>
      <c r="L1397" s="12">
        <v>302</v>
      </c>
      <c r="M1397" s="12" t="s">
        <v>322</v>
      </c>
      <c r="N1397" s="12" t="s">
        <v>347</v>
      </c>
      <c r="O1397" s="12" t="s">
        <v>15</v>
      </c>
    </row>
    <row r="1398" spans="1:15" x14ac:dyDescent="0.2">
      <c r="A1398" s="12" t="s">
        <v>3123</v>
      </c>
      <c r="B1398" s="13" t="s">
        <v>3124</v>
      </c>
      <c r="C1398" s="12">
        <v>15</v>
      </c>
      <c r="D1398" s="12" t="s">
        <v>317</v>
      </c>
      <c r="E1398" s="12">
        <v>15219</v>
      </c>
      <c r="F1398" s="12">
        <v>15</v>
      </c>
      <c r="G1398" s="12" t="s">
        <v>317</v>
      </c>
      <c r="H1398" s="12">
        <v>20060</v>
      </c>
      <c r="I1398" s="12">
        <v>3</v>
      </c>
      <c r="J1398" s="12" t="s">
        <v>285</v>
      </c>
      <c r="K1398" s="12" t="s">
        <v>80</v>
      </c>
      <c r="L1398" s="12">
        <v>310</v>
      </c>
      <c r="M1398" s="12" t="s">
        <v>566</v>
      </c>
      <c r="N1398" s="12" t="s">
        <v>567</v>
      </c>
      <c r="O1398" s="12" t="s">
        <v>15</v>
      </c>
    </row>
    <row r="1399" spans="1:15" x14ac:dyDescent="0.2">
      <c r="A1399" s="12" t="s">
        <v>40</v>
      </c>
      <c r="B1399" s="13" t="s">
        <v>65</v>
      </c>
      <c r="C1399" s="12">
        <v>15</v>
      </c>
      <c r="D1399" s="12" t="s">
        <v>317</v>
      </c>
      <c r="E1399" s="12">
        <v>15220</v>
      </c>
      <c r="F1399" s="12">
        <v>15</v>
      </c>
      <c r="G1399" s="12" t="s">
        <v>317</v>
      </c>
      <c r="H1399" s="12">
        <v>20090</v>
      </c>
      <c r="I1399" s="12">
        <v>3</v>
      </c>
      <c r="J1399" s="12" t="s">
        <v>285</v>
      </c>
      <c r="K1399" s="12" t="s">
        <v>60</v>
      </c>
      <c r="L1399" s="12">
        <v>309</v>
      </c>
      <c r="M1399" s="12" t="s">
        <v>318</v>
      </c>
      <c r="N1399" s="12" t="s">
        <v>487</v>
      </c>
      <c r="O1399" s="12" t="s">
        <v>15</v>
      </c>
    </row>
    <row r="1400" spans="1:15" x14ac:dyDescent="0.2">
      <c r="A1400" s="12" t="s">
        <v>3125</v>
      </c>
      <c r="B1400" s="13" t="s">
        <v>3126</v>
      </c>
      <c r="C1400" s="12">
        <v>15</v>
      </c>
      <c r="D1400" s="12" t="s">
        <v>317</v>
      </c>
      <c r="E1400" s="12">
        <v>15221</v>
      </c>
      <c r="F1400" s="12">
        <v>15</v>
      </c>
      <c r="G1400" s="12" t="s">
        <v>317</v>
      </c>
      <c r="H1400" s="12">
        <v>20056</v>
      </c>
      <c r="I1400" s="12">
        <v>3</v>
      </c>
      <c r="J1400" s="12" t="s">
        <v>285</v>
      </c>
      <c r="K1400" s="12" t="s">
        <v>80</v>
      </c>
      <c r="L1400" s="12">
        <v>310</v>
      </c>
      <c r="M1400" s="12" t="s">
        <v>566</v>
      </c>
      <c r="N1400" s="12" t="s">
        <v>567</v>
      </c>
      <c r="O1400" s="12" t="s">
        <v>15</v>
      </c>
    </row>
    <row r="1401" spans="1:15" x14ac:dyDescent="0.2">
      <c r="A1401" s="12" t="s">
        <v>3127</v>
      </c>
      <c r="B1401" s="13" t="s">
        <v>3128</v>
      </c>
      <c r="C1401" s="12">
        <v>13</v>
      </c>
      <c r="D1401" s="12" t="s">
        <v>376</v>
      </c>
      <c r="E1401" s="12">
        <v>13226</v>
      </c>
      <c r="F1401" s="12">
        <v>13</v>
      </c>
      <c r="G1401" s="12" t="s">
        <v>376</v>
      </c>
      <c r="H1401" s="12">
        <v>22010</v>
      </c>
      <c r="I1401" s="12">
        <v>3</v>
      </c>
      <c r="J1401" s="12" t="s">
        <v>285</v>
      </c>
      <c r="K1401" s="12" t="s">
        <v>287</v>
      </c>
      <c r="L1401" s="12">
        <v>303</v>
      </c>
      <c r="M1401" s="12" t="s">
        <v>376</v>
      </c>
      <c r="N1401" s="12" t="s">
        <v>1348</v>
      </c>
      <c r="O1401" s="12" t="s">
        <v>15</v>
      </c>
    </row>
    <row r="1402" spans="1:15" x14ac:dyDescent="0.2">
      <c r="A1402" s="12" t="s">
        <v>3129</v>
      </c>
      <c r="B1402" s="13" t="s">
        <v>3130</v>
      </c>
      <c r="C1402" s="12">
        <v>15</v>
      </c>
      <c r="D1402" s="12" t="s">
        <v>317</v>
      </c>
      <c r="E1402" s="12">
        <v>15222</v>
      </c>
      <c r="F1402" s="12">
        <v>15</v>
      </c>
      <c r="G1402" s="12" t="s">
        <v>317</v>
      </c>
      <c r="H1402" s="12">
        <v>20067</v>
      </c>
      <c r="I1402" s="12">
        <v>3</v>
      </c>
      <c r="J1402" s="12" t="s">
        <v>285</v>
      </c>
      <c r="K1402" s="12" t="s">
        <v>80</v>
      </c>
      <c r="L1402" s="12">
        <v>310</v>
      </c>
      <c r="M1402" s="12" t="s">
        <v>566</v>
      </c>
      <c r="N1402" s="12" t="s">
        <v>2047</v>
      </c>
      <c r="O1402" s="12" t="s">
        <v>15</v>
      </c>
    </row>
    <row r="1403" spans="1:15" x14ac:dyDescent="0.2">
      <c r="A1403" s="12" t="s">
        <v>3131</v>
      </c>
      <c r="B1403" s="13" t="s">
        <v>3132</v>
      </c>
      <c r="C1403" s="12">
        <v>19</v>
      </c>
      <c r="D1403" s="12" t="s">
        <v>326</v>
      </c>
      <c r="E1403" s="12">
        <v>19110</v>
      </c>
      <c r="F1403" s="12">
        <v>19</v>
      </c>
      <c r="G1403" s="12" t="s">
        <v>326</v>
      </c>
      <c r="H1403" s="12">
        <v>26018</v>
      </c>
      <c r="I1403" s="12">
        <v>3</v>
      </c>
      <c r="J1403" s="12" t="s">
        <v>285</v>
      </c>
      <c r="K1403" s="12" t="s">
        <v>288</v>
      </c>
      <c r="L1403" s="12">
        <v>304</v>
      </c>
      <c r="M1403" s="12" t="s">
        <v>326</v>
      </c>
      <c r="N1403" s="12" t="s">
        <v>344</v>
      </c>
      <c r="O1403" s="12" t="s">
        <v>15</v>
      </c>
    </row>
    <row r="1404" spans="1:15" x14ac:dyDescent="0.2">
      <c r="A1404" s="12" t="s">
        <v>3133</v>
      </c>
      <c r="B1404" s="13">
        <v>108043</v>
      </c>
      <c r="C1404" s="12">
        <v>108</v>
      </c>
      <c r="D1404" s="12" t="s">
        <v>353</v>
      </c>
      <c r="E1404" s="12">
        <v>15223</v>
      </c>
      <c r="F1404" s="12">
        <v>15</v>
      </c>
      <c r="G1404" s="12" t="s">
        <v>317</v>
      </c>
      <c r="H1404" s="12">
        <v>20050</v>
      </c>
      <c r="I1404" s="12">
        <v>3</v>
      </c>
      <c r="J1404" s="12" t="s">
        <v>285</v>
      </c>
      <c r="K1404" s="12" t="s">
        <v>71</v>
      </c>
      <c r="L1404" s="12">
        <v>311</v>
      </c>
      <c r="M1404" s="12" t="s">
        <v>354</v>
      </c>
      <c r="N1404" s="12" t="s">
        <v>382</v>
      </c>
      <c r="O1404" s="12" t="s">
        <v>15</v>
      </c>
    </row>
    <row r="1405" spans="1:15" x14ac:dyDescent="0.2">
      <c r="A1405" s="12" t="s">
        <v>3134</v>
      </c>
      <c r="B1405" s="13" t="s">
        <v>3135</v>
      </c>
      <c r="C1405" s="12">
        <v>18</v>
      </c>
      <c r="D1405" s="12" t="s">
        <v>362</v>
      </c>
      <c r="E1405" s="12">
        <v>18163</v>
      </c>
      <c r="F1405" s="12">
        <v>18</v>
      </c>
      <c r="G1405" s="12" t="s">
        <v>362</v>
      </c>
      <c r="H1405" s="12">
        <v>27020</v>
      </c>
      <c r="I1405" s="12">
        <v>3</v>
      </c>
      <c r="J1405" s="12" t="s">
        <v>285</v>
      </c>
      <c r="K1405" s="12" t="s">
        <v>90</v>
      </c>
      <c r="L1405" s="12">
        <v>312</v>
      </c>
      <c r="M1405" s="12" t="s">
        <v>362</v>
      </c>
      <c r="N1405" s="12" t="s">
        <v>563</v>
      </c>
      <c r="O1405" s="12" t="s">
        <v>15</v>
      </c>
    </row>
    <row r="1406" spans="1:15" x14ac:dyDescent="0.2">
      <c r="A1406" s="12" t="s">
        <v>3136</v>
      </c>
      <c r="B1406" s="13" t="s">
        <v>3137</v>
      </c>
      <c r="C1406" s="12">
        <v>18</v>
      </c>
      <c r="D1406" s="12" t="s">
        <v>362</v>
      </c>
      <c r="E1406" s="12">
        <v>18164</v>
      </c>
      <c r="F1406" s="12">
        <v>18</v>
      </c>
      <c r="G1406" s="12" t="s">
        <v>362</v>
      </c>
      <c r="H1406" s="12">
        <v>27020</v>
      </c>
      <c r="I1406" s="12">
        <v>3</v>
      </c>
      <c r="J1406" s="12" t="s">
        <v>285</v>
      </c>
      <c r="K1406" s="12" t="s">
        <v>90</v>
      </c>
      <c r="L1406" s="12">
        <v>312</v>
      </c>
      <c r="M1406" s="12" t="s">
        <v>362</v>
      </c>
      <c r="N1406" s="12" t="s">
        <v>363</v>
      </c>
      <c r="O1406" s="12" t="s">
        <v>15</v>
      </c>
    </row>
    <row r="1407" spans="1:15" x14ac:dyDescent="0.2">
      <c r="A1407" s="12" t="s">
        <v>3138</v>
      </c>
      <c r="B1407" s="13" t="s">
        <v>3139</v>
      </c>
      <c r="C1407" s="12">
        <v>12</v>
      </c>
      <c r="D1407" s="12" t="s">
        <v>350</v>
      </c>
      <c r="E1407" s="12">
        <v>12129</v>
      </c>
      <c r="F1407" s="12">
        <v>12</v>
      </c>
      <c r="G1407" s="12" t="s">
        <v>350</v>
      </c>
      <c r="H1407" s="12">
        <v>21010</v>
      </c>
      <c r="I1407" s="12">
        <v>3</v>
      </c>
      <c r="J1407" s="12" t="s">
        <v>285</v>
      </c>
      <c r="K1407" s="12" t="s">
        <v>293</v>
      </c>
      <c r="L1407" s="12">
        <v>314</v>
      </c>
      <c r="M1407" s="12" t="s">
        <v>350</v>
      </c>
      <c r="N1407" s="12" t="s">
        <v>351</v>
      </c>
      <c r="O1407" s="12" t="s">
        <v>15</v>
      </c>
    </row>
    <row r="1408" spans="1:15" x14ac:dyDescent="0.2">
      <c r="A1408" s="12" t="s">
        <v>3140</v>
      </c>
      <c r="B1408" s="13" t="s">
        <v>3141</v>
      </c>
      <c r="C1408" s="12">
        <v>18</v>
      </c>
      <c r="D1408" s="12" t="s">
        <v>362</v>
      </c>
      <c r="E1408" s="12">
        <v>18165</v>
      </c>
      <c r="F1408" s="12">
        <v>18</v>
      </c>
      <c r="G1408" s="12" t="s">
        <v>362</v>
      </c>
      <c r="H1408" s="12">
        <v>27020</v>
      </c>
      <c r="I1408" s="12">
        <v>3</v>
      </c>
      <c r="J1408" s="12" t="s">
        <v>285</v>
      </c>
      <c r="K1408" s="12" t="s">
        <v>90</v>
      </c>
      <c r="L1408" s="12">
        <v>312</v>
      </c>
      <c r="M1408" s="12" t="s">
        <v>362</v>
      </c>
      <c r="N1408" s="12" t="s">
        <v>563</v>
      </c>
      <c r="O1408" s="12" t="s">
        <v>15</v>
      </c>
    </row>
    <row r="1409" spans="1:15" x14ac:dyDescent="0.2">
      <c r="A1409" s="12" t="s">
        <v>3142</v>
      </c>
      <c r="B1409" s="13" t="s">
        <v>3143</v>
      </c>
      <c r="C1409" s="12">
        <v>15</v>
      </c>
      <c r="D1409" s="12" t="s">
        <v>317</v>
      </c>
      <c r="E1409" s="12">
        <v>15224</v>
      </c>
      <c r="F1409" s="12">
        <v>15</v>
      </c>
      <c r="G1409" s="12" t="s">
        <v>317</v>
      </c>
      <c r="H1409" s="12">
        <v>20060</v>
      </c>
      <c r="I1409" s="12">
        <v>3</v>
      </c>
      <c r="J1409" s="12" t="s">
        <v>285</v>
      </c>
      <c r="K1409" s="12" t="s">
        <v>80</v>
      </c>
      <c r="L1409" s="12">
        <v>310</v>
      </c>
      <c r="M1409" s="12" t="s">
        <v>566</v>
      </c>
      <c r="N1409" s="12" t="s">
        <v>1053</v>
      </c>
      <c r="O1409" s="12" t="s">
        <v>15</v>
      </c>
    </row>
    <row r="1410" spans="1:15" x14ac:dyDescent="0.2">
      <c r="A1410" s="12" t="s">
        <v>3144</v>
      </c>
      <c r="B1410" s="13" t="s">
        <v>3145</v>
      </c>
      <c r="C1410" s="12">
        <v>98</v>
      </c>
      <c r="D1410" s="12" t="s">
        <v>311</v>
      </c>
      <c r="E1410" s="12">
        <v>98058</v>
      </c>
      <c r="F1410" s="12">
        <v>98</v>
      </c>
      <c r="G1410" s="12" t="s">
        <v>311</v>
      </c>
      <c r="H1410" s="12">
        <v>26828</v>
      </c>
      <c r="I1410" s="12">
        <v>3</v>
      </c>
      <c r="J1410" s="12" t="s">
        <v>285</v>
      </c>
      <c r="K1410" s="12" t="s">
        <v>290</v>
      </c>
      <c r="L1410" s="12">
        <v>306</v>
      </c>
      <c r="M1410" s="12" t="s">
        <v>311</v>
      </c>
      <c r="N1410" s="12" t="s">
        <v>312</v>
      </c>
      <c r="O1410" s="12" t="s">
        <v>15</v>
      </c>
    </row>
    <row r="1411" spans="1:15" x14ac:dyDescent="0.2">
      <c r="A1411" s="12" t="s">
        <v>3146</v>
      </c>
      <c r="B1411" s="13" t="s">
        <v>3147</v>
      </c>
      <c r="C1411" s="12">
        <v>13</v>
      </c>
      <c r="D1411" s="12" t="s">
        <v>376</v>
      </c>
      <c r="E1411" s="12">
        <v>13227</v>
      </c>
      <c r="F1411" s="12">
        <v>13</v>
      </c>
      <c r="G1411" s="12" t="s">
        <v>376</v>
      </c>
      <c r="H1411" s="12">
        <v>22078</v>
      </c>
      <c r="I1411" s="12">
        <v>3</v>
      </c>
      <c r="J1411" s="12" t="s">
        <v>285</v>
      </c>
      <c r="K1411" s="12" t="s">
        <v>287</v>
      </c>
      <c r="L1411" s="12">
        <v>303</v>
      </c>
      <c r="M1411" s="12" t="s">
        <v>376</v>
      </c>
      <c r="N1411" s="12" t="s">
        <v>749</v>
      </c>
      <c r="O1411" s="12" t="s">
        <v>15</v>
      </c>
    </row>
    <row r="1412" spans="1:15" x14ac:dyDescent="0.2">
      <c r="A1412" s="12" t="s">
        <v>3148</v>
      </c>
      <c r="B1412" s="13" t="s">
        <v>3149</v>
      </c>
      <c r="C1412" s="12">
        <v>15</v>
      </c>
      <c r="D1412" s="12" t="s">
        <v>317</v>
      </c>
      <c r="E1412" s="12">
        <v>15226</v>
      </c>
      <c r="F1412" s="12">
        <v>15</v>
      </c>
      <c r="G1412" s="12" t="s">
        <v>317</v>
      </c>
      <c r="H1412" s="12">
        <v>20029</v>
      </c>
      <c r="I1412" s="12">
        <v>3</v>
      </c>
      <c r="J1412" s="12" t="s">
        <v>285</v>
      </c>
      <c r="K1412" s="12" t="s">
        <v>60</v>
      </c>
      <c r="L1412" s="12">
        <v>309</v>
      </c>
      <c r="M1412" s="12" t="s">
        <v>318</v>
      </c>
      <c r="N1412" s="12" t="s">
        <v>457</v>
      </c>
      <c r="O1412" s="12" t="s">
        <v>15</v>
      </c>
    </row>
    <row r="1413" spans="1:15" x14ac:dyDescent="0.2">
      <c r="A1413" s="12" t="s">
        <v>3150</v>
      </c>
      <c r="B1413" s="13" t="s">
        <v>3151</v>
      </c>
      <c r="C1413" s="12">
        <v>16</v>
      </c>
      <c r="D1413" s="12" t="s">
        <v>335</v>
      </c>
      <c r="E1413" s="12">
        <v>16221</v>
      </c>
      <c r="F1413" s="12">
        <v>16</v>
      </c>
      <c r="G1413" s="12" t="s">
        <v>335</v>
      </c>
      <c r="H1413" s="12">
        <v>24010</v>
      </c>
      <c r="I1413" s="12">
        <v>3</v>
      </c>
      <c r="J1413" s="12" t="s">
        <v>285</v>
      </c>
      <c r="K1413" s="12" t="s">
        <v>79</v>
      </c>
      <c r="L1413" s="12">
        <v>301</v>
      </c>
      <c r="M1413" s="12" t="s">
        <v>335</v>
      </c>
      <c r="N1413" s="12" t="s">
        <v>406</v>
      </c>
      <c r="O1413" s="12" t="s">
        <v>14</v>
      </c>
    </row>
    <row r="1414" spans="1:15" x14ac:dyDescent="0.2">
      <c r="A1414" s="12" t="s">
        <v>3152</v>
      </c>
      <c r="B1414" s="13" t="s">
        <v>3153</v>
      </c>
      <c r="C1414" s="12">
        <v>12</v>
      </c>
      <c r="D1414" s="12" t="s">
        <v>350</v>
      </c>
      <c r="E1414" s="12">
        <v>12130</v>
      </c>
      <c r="F1414" s="12">
        <v>12</v>
      </c>
      <c r="G1414" s="12" t="s">
        <v>350</v>
      </c>
      <c r="H1414" s="12">
        <v>21040</v>
      </c>
      <c r="I1414" s="12">
        <v>3</v>
      </c>
      <c r="J1414" s="12" t="s">
        <v>285</v>
      </c>
      <c r="K1414" s="12" t="s">
        <v>293</v>
      </c>
      <c r="L1414" s="12">
        <v>314</v>
      </c>
      <c r="M1414" s="12" t="s">
        <v>350</v>
      </c>
      <c r="N1414" s="12" t="s">
        <v>967</v>
      </c>
      <c r="O1414" s="12" t="s">
        <v>15</v>
      </c>
    </row>
    <row r="1415" spans="1:15" x14ac:dyDescent="0.2">
      <c r="A1415" s="12" t="s">
        <v>3154</v>
      </c>
      <c r="B1415" s="13" t="s">
        <v>3155</v>
      </c>
      <c r="C1415" s="12">
        <v>13</v>
      </c>
      <c r="D1415" s="12" t="s">
        <v>376</v>
      </c>
      <c r="E1415" s="12">
        <v>13228</v>
      </c>
      <c r="F1415" s="12">
        <v>13</v>
      </c>
      <c r="G1415" s="12" t="s">
        <v>376</v>
      </c>
      <c r="H1415" s="12">
        <v>22029</v>
      </c>
      <c r="I1415" s="12">
        <v>3</v>
      </c>
      <c r="J1415" s="12" t="s">
        <v>285</v>
      </c>
      <c r="K1415" s="12" t="s">
        <v>287</v>
      </c>
      <c r="L1415" s="12">
        <v>303</v>
      </c>
      <c r="M1415" s="12" t="s">
        <v>376</v>
      </c>
      <c r="N1415" s="12" t="s">
        <v>388</v>
      </c>
      <c r="O1415" s="12" t="s">
        <v>15</v>
      </c>
    </row>
    <row r="1416" spans="1:15" x14ac:dyDescent="0.2">
      <c r="A1416" s="12" t="s">
        <v>3156</v>
      </c>
      <c r="B1416" s="13" t="s">
        <v>3157</v>
      </c>
      <c r="C1416" s="12">
        <v>17</v>
      </c>
      <c r="D1416" s="12" t="s">
        <v>322</v>
      </c>
      <c r="E1416" s="12">
        <v>17192</v>
      </c>
      <c r="F1416" s="12">
        <v>17</v>
      </c>
      <c r="G1416" s="12" t="s">
        <v>322</v>
      </c>
      <c r="H1416" s="12">
        <v>25030</v>
      </c>
      <c r="I1416" s="12">
        <v>3</v>
      </c>
      <c r="J1416" s="12" t="s">
        <v>285</v>
      </c>
      <c r="K1416" s="12" t="s">
        <v>286</v>
      </c>
      <c r="L1416" s="12">
        <v>302</v>
      </c>
      <c r="M1416" s="12" t="s">
        <v>322</v>
      </c>
      <c r="N1416" s="12" t="s">
        <v>1089</v>
      </c>
      <c r="O1416" s="12" t="s">
        <v>15</v>
      </c>
    </row>
    <row r="1417" spans="1:15" x14ac:dyDescent="0.2">
      <c r="A1417" s="12" t="s">
        <v>3158</v>
      </c>
      <c r="B1417" s="13" t="s">
        <v>3159</v>
      </c>
      <c r="C1417" s="12">
        <v>16</v>
      </c>
      <c r="D1417" s="12" t="s">
        <v>335</v>
      </c>
      <c r="E1417" s="12">
        <v>16222</v>
      </c>
      <c r="F1417" s="12">
        <v>16</v>
      </c>
      <c r="G1417" s="12" t="s">
        <v>335</v>
      </c>
      <c r="H1417" s="12">
        <v>24059</v>
      </c>
      <c r="I1417" s="12">
        <v>3</v>
      </c>
      <c r="J1417" s="12" t="s">
        <v>285</v>
      </c>
      <c r="K1417" s="12" t="s">
        <v>79</v>
      </c>
      <c r="L1417" s="12">
        <v>301</v>
      </c>
      <c r="M1417" s="12" t="s">
        <v>335</v>
      </c>
      <c r="N1417" s="12" t="s">
        <v>501</v>
      </c>
      <c r="O1417" s="12" t="s">
        <v>15</v>
      </c>
    </row>
    <row r="1418" spans="1:15" x14ac:dyDescent="0.2">
      <c r="A1418" s="12" t="s">
        <v>3160</v>
      </c>
      <c r="B1418" s="13">
        <v>108044</v>
      </c>
      <c r="C1418" s="12">
        <v>108</v>
      </c>
      <c r="D1418" s="12" t="s">
        <v>353</v>
      </c>
      <c r="E1418" s="12">
        <v>15227</v>
      </c>
      <c r="F1418" s="12">
        <v>15</v>
      </c>
      <c r="G1418" s="12" t="s">
        <v>317</v>
      </c>
      <c r="H1418" s="12">
        <v>20040</v>
      </c>
      <c r="I1418" s="12">
        <v>3</v>
      </c>
      <c r="J1418" s="12" t="s">
        <v>285</v>
      </c>
      <c r="K1418" s="12" t="s">
        <v>71</v>
      </c>
      <c r="L1418" s="12">
        <v>311</v>
      </c>
      <c r="M1418" s="12" t="s">
        <v>354</v>
      </c>
      <c r="N1418" s="12" t="s">
        <v>355</v>
      </c>
      <c r="O1418" s="12" t="s">
        <v>15</v>
      </c>
    </row>
    <row r="1419" spans="1:15" x14ac:dyDescent="0.2">
      <c r="A1419" s="12" t="s">
        <v>3161</v>
      </c>
      <c r="B1419" s="13" t="s">
        <v>3162</v>
      </c>
      <c r="C1419" s="12">
        <v>19</v>
      </c>
      <c r="D1419" s="12" t="s">
        <v>326</v>
      </c>
      <c r="E1419" s="12">
        <v>19111</v>
      </c>
      <c r="F1419" s="12">
        <v>19</v>
      </c>
      <c r="G1419" s="12" t="s">
        <v>326</v>
      </c>
      <c r="H1419" s="12">
        <v>26010</v>
      </c>
      <c r="I1419" s="12">
        <v>3</v>
      </c>
      <c r="J1419" s="12" t="s">
        <v>285</v>
      </c>
      <c r="K1419" s="12" t="s">
        <v>288</v>
      </c>
      <c r="L1419" s="12">
        <v>304</v>
      </c>
      <c r="M1419" s="12" t="s">
        <v>326</v>
      </c>
      <c r="N1419" s="12" t="s">
        <v>344</v>
      </c>
      <c r="O1419" s="12" t="s">
        <v>15</v>
      </c>
    </row>
    <row r="1420" spans="1:15" x14ac:dyDescent="0.2">
      <c r="A1420" s="12" t="s">
        <v>3163</v>
      </c>
      <c r="B1420" s="13" t="s">
        <v>3164</v>
      </c>
      <c r="C1420" s="12">
        <v>19</v>
      </c>
      <c r="D1420" s="12" t="s">
        <v>326</v>
      </c>
      <c r="E1420" s="12">
        <v>19112</v>
      </c>
      <c r="F1420" s="12">
        <v>19</v>
      </c>
      <c r="G1420" s="12" t="s">
        <v>326</v>
      </c>
      <c r="H1420" s="12">
        <v>26019</v>
      </c>
      <c r="I1420" s="12">
        <v>3</v>
      </c>
      <c r="J1420" s="12" t="s">
        <v>285</v>
      </c>
      <c r="K1420" s="12" t="s">
        <v>288</v>
      </c>
      <c r="L1420" s="12">
        <v>304</v>
      </c>
      <c r="M1420" s="12" t="s">
        <v>326</v>
      </c>
      <c r="N1420" s="12" t="s">
        <v>344</v>
      </c>
      <c r="O1420" s="12" t="s">
        <v>15</v>
      </c>
    </row>
    <row r="1421" spans="1:15" x14ac:dyDescent="0.2">
      <c r="A1421" s="12" t="s">
        <v>3165</v>
      </c>
      <c r="B1421" s="13" t="s">
        <v>3166</v>
      </c>
      <c r="C1421" s="12">
        <v>18</v>
      </c>
      <c r="D1421" s="12" t="s">
        <v>362</v>
      </c>
      <c r="E1421" s="12">
        <v>18166</v>
      </c>
      <c r="F1421" s="12">
        <v>18</v>
      </c>
      <c r="G1421" s="12" t="s">
        <v>362</v>
      </c>
      <c r="H1421" s="12">
        <v>27050</v>
      </c>
      <c r="I1421" s="12">
        <v>3</v>
      </c>
      <c r="J1421" s="12" t="s">
        <v>285</v>
      </c>
      <c r="K1421" s="12" t="s">
        <v>90</v>
      </c>
      <c r="L1421" s="12">
        <v>312</v>
      </c>
      <c r="M1421" s="12" t="s">
        <v>362</v>
      </c>
      <c r="N1421" s="12" t="s">
        <v>514</v>
      </c>
      <c r="O1421" s="12" t="s">
        <v>15</v>
      </c>
    </row>
    <row r="1422" spans="1:15" x14ac:dyDescent="0.2">
      <c r="A1422" s="12" t="s">
        <v>3167</v>
      </c>
      <c r="B1422" s="13" t="s">
        <v>3168</v>
      </c>
      <c r="C1422" s="12">
        <v>14</v>
      </c>
      <c r="D1422" s="12" t="s">
        <v>372</v>
      </c>
      <c r="E1422" s="12">
        <v>14074</v>
      </c>
      <c r="F1422" s="12">
        <v>14</v>
      </c>
      <c r="G1422" s="12" t="s">
        <v>372</v>
      </c>
      <c r="H1422" s="12">
        <v>23010</v>
      </c>
      <c r="I1422" s="12">
        <v>3</v>
      </c>
      <c r="J1422" s="12" t="s">
        <v>285</v>
      </c>
      <c r="K1422" s="12" t="s">
        <v>292</v>
      </c>
      <c r="L1422" s="12">
        <v>313</v>
      </c>
      <c r="M1422" s="12" t="s">
        <v>372</v>
      </c>
      <c r="N1422" s="12" t="s">
        <v>373</v>
      </c>
      <c r="O1422" s="12" t="s">
        <v>14</v>
      </c>
    </row>
    <row r="1423" spans="1:15" x14ac:dyDescent="0.2">
      <c r="A1423" s="12" t="s">
        <v>3169</v>
      </c>
      <c r="B1423" s="13" t="s">
        <v>3170</v>
      </c>
      <c r="C1423" s="12">
        <v>13</v>
      </c>
      <c r="D1423" s="12" t="s">
        <v>376</v>
      </c>
      <c r="E1423" s="12">
        <v>13233</v>
      </c>
      <c r="F1423" s="12">
        <v>13</v>
      </c>
      <c r="G1423" s="12" t="s">
        <v>376</v>
      </c>
      <c r="H1423" s="12">
        <v>22010</v>
      </c>
      <c r="I1423" s="12">
        <v>3</v>
      </c>
      <c r="J1423" s="12" t="s">
        <v>285</v>
      </c>
      <c r="K1423" s="12" t="s">
        <v>287</v>
      </c>
      <c r="L1423" s="12">
        <v>303</v>
      </c>
      <c r="M1423" s="12" t="s">
        <v>376</v>
      </c>
      <c r="N1423" s="12" t="s">
        <v>471</v>
      </c>
      <c r="O1423" s="12" t="s">
        <v>15</v>
      </c>
    </row>
    <row r="1424" spans="1:15" x14ac:dyDescent="0.2">
      <c r="A1424" s="12" t="s">
        <v>3171</v>
      </c>
      <c r="B1424" s="13" t="s">
        <v>3172</v>
      </c>
      <c r="C1424" s="12">
        <v>16</v>
      </c>
      <c r="D1424" s="12" t="s">
        <v>335</v>
      </c>
      <c r="E1424" s="12">
        <v>16223</v>
      </c>
      <c r="F1424" s="12">
        <v>16</v>
      </c>
      <c r="G1424" s="12" t="s">
        <v>335</v>
      </c>
      <c r="H1424" s="12">
        <v>24020</v>
      </c>
      <c r="I1424" s="12">
        <v>3</v>
      </c>
      <c r="J1424" s="12" t="s">
        <v>285</v>
      </c>
      <c r="K1424" s="12" t="s">
        <v>79</v>
      </c>
      <c r="L1424" s="12">
        <v>301</v>
      </c>
      <c r="M1424" s="12" t="s">
        <v>335</v>
      </c>
      <c r="N1424" s="12" t="s">
        <v>463</v>
      </c>
      <c r="O1424" s="12" t="s">
        <v>14</v>
      </c>
    </row>
    <row r="1425" spans="1:15" x14ac:dyDescent="0.2">
      <c r="A1425" s="12" t="s">
        <v>3173</v>
      </c>
      <c r="B1425" s="13" t="s">
        <v>3174</v>
      </c>
      <c r="C1425" s="12">
        <v>16</v>
      </c>
      <c r="D1425" s="12" t="s">
        <v>335</v>
      </c>
      <c r="E1425" s="12">
        <v>16224</v>
      </c>
      <c r="F1425" s="12">
        <v>16</v>
      </c>
      <c r="G1425" s="12" t="s">
        <v>335</v>
      </c>
      <c r="H1425" s="12">
        <v>24030</v>
      </c>
      <c r="I1425" s="12">
        <v>3</v>
      </c>
      <c r="J1425" s="12" t="s">
        <v>285</v>
      </c>
      <c r="K1425" s="12" t="s">
        <v>79</v>
      </c>
      <c r="L1425" s="12">
        <v>301</v>
      </c>
      <c r="M1425" s="12" t="s">
        <v>335</v>
      </c>
      <c r="N1425" s="12" t="s">
        <v>409</v>
      </c>
      <c r="O1425" s="12" t="s">
        <v>15</v>
      </c>
    </row>
    <row r="1426" spans="1:15" x14ac:dyDescent="0.2">
      <c r="A1426" s="12" t="s">
        <v>3175</v>
      </c>
      <c r="B1426" s="13" t="s">
        <v>3176</v>
      </c>
      <c r="C1426" s="12">
        <v>13</v>
      </c>
      <c r="D1426" s="12" t="s">
        <v>376</v>
      </c>
      <c r="E1426" s="12">
        <v>13229</v>
      </c>
      <c r="F1426" s="12">
        <v>13</v>
      </c>
      <c r="G1426" s="12" t="s">
        <v>376</v>
      </c>
      <c r="H1426" s="12">
        <v>22039</v>
      </c>
      <c r="I1426" s="12">
        <v>3</v>
      </c>
      <c r="J1426" s="12" t="s">
        <v>285</v>
      </c>
      <c r="K1426" s="12" t="s">
        <v>287</v>
      </c>
      <c r="L1426" s="12">
        <v>303</v>
      </c>
      <c r="M1426" s="12" t="s">
        <v>376</v>
      </c>
      <c r="N1426" s="12" t="s">
        <v>377</v>
      </c>
      <c r="O1426" s="12" t="s">
        <v>15</v>
      </c>
    </row>
    <row r="1427" spans="1:15" x14ac:dyDescent="0.2">
      <c r="A1427" s="12" t="s">
        <v>3177</v>
      </c>
      <c r="B1427" s="13" t="s">
        <v>3178</v>
      </c>
      <c r="C1427" s="12">
        <v>14</v>
      </c>
      <c r="D1427" s="12" t="s">
        <v>372</v>
      </c>
      <c r="E1427" s="12">
        <v>14071</v>
      </c>
      <c r="F1427" s="12">
        <v>14</v>
      </c>
      <c r="G1427" s="12" t="s">
        <v>372</v>
      </c>
      <c r="H1427" s="12">
        <v>23038</v>
      </c>
      <c r="I1427" s="12">
        <v>3</v>
      </c>
      <c r="J1427" s="12" t="s">
        <v>285</v>
      </c>
      <c r="K1427" s="12" t="s">
        <v>292</v>
      </c>
      <c r="L1427" s="12">
        <v>313</v>
      </c>
      <c r="M1427" s="12" t="s">
        <v>372</v>
      </c>
      <c r="N1427" s="12" t="s">
        <v>707</v>
      </c>
      <c r="O1427" s="12" t="s">
        <v>14</v>
      </c>
    </row>
    <row r="1428" spans="1:15" x14ac:dyDescent="0.2">
      <c r="A1428" s="12" t="s">
        <v>3179</v>
      </c>
      <c r="B1428" s="13" t="s">
        <v>3180</v>
      </c>
      <c r="C1428" s="12">
        <v>14</v>
      </c>
      <c r="D1428" s="12" t="s">
        <v>372</v>
      </c>
      <c r="E1428" s="12">
        <v>14072</v>
      </c>
      <c r="F1428" s="12">
        <v>14</v>
      </c>
      <c r="G1428" s="12" t="s">
        <v>372</v>
      </c>
      <c r="H1428" s="12">
        <v>23030</v>
      </c>
      <c r="I1428" s="12">
        <v>3</v>
      </c>
      <c r="J1428" s="12" t="s">
        <v>285</v>
      </c>
      <c r="K1428" s="12" t="s">
        <v>292</v>
      </c>
      <c r="L1428" s="12">
        <v>313</v>
      </c>
      <c r="M1428" s="12" t="s">
        <v>372</v>
      </c>
      <c r="N1428" s="12" t="s">
        <v>707</v>
      </c>
      <c r="O1428" s="12" t="s">
        <v>14</v>
      </c>
    </row>
    <row r="1429" spans="1:15" x14ac:dyDescent="0.2">
      <c r="A1429" s="12" t="s">
        <v>3181</v>
      </c>
      <c r="B1429" s="13" t="s">
        <v>3182</v>
      </c>
      <c r="C1429" s="12">
        <v>18</v>
      </c>
      <c r="D1429" s="12" t="s">
        <v>362</v>
      </c>
      <c r="E1429" s="12">
        <v>18167</v>
      </c>
      <c r="F1429" s="12">
        <v>18</v>
      </c>
      <c r="G1429" s="12" t="s">
        <v>362</v>
      </c>
      <c r="H1429" s="12">
        <v>27020</v>
      </c>
      <c r="I1429" s="12">
        <v>3</v>
      </c>
      <c r="J1429" s="12" t="s">
        <v>285</v>
      </c>
      <c r="K1429" s="12" t="s">
        <v>90</v>
      </c>
      <c r="L1429" s="12">
        <v>312</v>
      </c>
      <c r="M1429" s="12" t="s">
        <v>362</v>
      </c>
      <c r="N1429" s="12" t="s">
        <v>363</v>
      </c>
      <c r="O1429" s="12" t="s">
        <v>15</v>
      </c>
    </row>
    <row r="1430" spans="1:15" x14ac:dyDescent="0.2">
      <c r="A1430" s="12" t="s">
        <v>3183</v>
      </c>
      <c r="B1430" s="13" t="s">
        <v>3184</v>
      </c>
      <c r="C1430" s="12">
        <v>98</v>
      </c>
      <c r="D1430" s="12" t="s">
        <v>311</v>
      </c>
      <c r="E1430" s="12">
        <v>98059</v>
      </c>
      <c r="F1430" s="12">
        <v>98</v>
      </c>
      <c r="G1430" s="12" t="s">
        <v>311</v>
      </c>
      <c r="H1430" s="12">
        <v>26859</v>
      </c>
      <c r="I1430" s="12">
        <v>3</v>
      </c>
      <c r="J1430" s="12" t="s">
        <v>285</v>
      </c>
      <c r="K1430" s="12" t="s">
        <v>290</v>
      </c>
      <c r="L1430" s="12">
        <v>306</v>
      </c>
      <c r="M1430" s="12" t="s">
        <v>311</v>
      </c>
      <c r="N1430" s="12" t="s">
        <v>312</v>
      </c>
      <c r="O1430" s="12" t="s">
        <v>15</v>
      </c>
    </row>
    <row r="1431" spans="1:15" x14ac:dyDescent="0.2">
      <c r="A1431" s="12" t="s">
        <v>3185</v>
      </c>
      <c r="B1431" s="13" t="s">
        <v>3186</v>
      </c>
      <c r="C1431" s="12">
        <v>14</v>
      </c>
      <c r="D1431" s="12" t="s">
        <v>372</v>
      </c>
      <c r="E1431" s="12">
        <v>14073</v>
      </c>
      <c r="F1431" s="12">
        <v>14</v>
      </c>
      <c r="G1431" s="12" t="s">
        <v>372</v>
      </c>
      <c r="H1431" s="12">
        <v>23030</v>
      </c>
      <c r="I1431" s="12">
        <v>3</v>
      </c>
      <c r="J1431" s="12" t="s">
        <v>285</v>
      </c>
      <c r="K1431" s="12" t="s">
        <v>292</v>
      </c>
      <c r="L1431" s="12">
        <v>313</v>
      </c>
      <c r="M1431" s="12" t="s">
        <v>372</v>
      </c>
      <c r="N1431" s="12" t="s">
        <v>707</v>
      </c>
      <c r="O1431" s="12" t="s">
        <v>14</v>
      </c>
    </row>
    <row r="1432" spans="1:15" x14ac:dyDescent="0.2">
      <c r="A1432" s="12" t="s">
        <v>3187</v>
      </c>
      <c r="B1432" s="13" t="s">
        <v>3188</v>
      </c>
      <c r="C1432" s="12">
        <v>12</v>
      </c>
      <c r="D1432" s="12" t="s">
        <v>350</v>
      </c>
      <c r="E1432" s="12">
        <v>12131</v>
      </c>
      <c r="F1432" s="12">
        <v>12</v>
      </c>
      <c r="G1432" s="12" t="s">
        <v>350</v>
      </c>
      <c r="H1432" s="12">
        <v>21039</v>
      </c>
      <c r="I1432" s="12">
        <v>3</v>
      </c>
      <c r="J1432" s="12" t="s">
        <v>285</v>
      </c>
      <c r="K1432" s="12" t="s">
        <v>293</v>
      </c>
      <c r="L1432" s="12">
        <v>314</v>
      </c>
      <c r="M1432" s="12" t="s">
        <v>350</v>
      </c>
      <c r="N1432" s="12" t="s">
        <v>351</v>
      </c>
      <c r="O1432" s="12" t="s">
        <v>15</v>
      </c>
    </row>
    <row r="1433" spans="1:15" x14ac:dyDescent="0.2">
      <c r="A1433" s="12" t="s">
        <v>3189</v>
      </c>
      <c r="B1433" s="13" t="s">
        <v>3190</v>
      </c>
      <c r="C1433" s="12">
        <v>16</v>
      </c>
      <c r="D1433" s="12" t="s">
        <v>335</v>
      </c>
      <c r="E1433" s="12">
        <v>16225</v>
      </c>
      <c r="F1433" s="12">
        <v>16</v>
      </c>
      <c r="G1433" s="12" t="s">
        <v>335</v>
      </c>
      <c r="H1433" s="12">
        <v>24020</v>
      </c>
      <c r="I1433" s="12">
        <v>3</v>
      </c>
      <c r="J1433" s="12" t="s">
        <v>285</v>
      </c>
      <c r="K1433" s="12" t="s">
        <v>79</v>
      </c>
      <c r="L1433" s="12">
        <v>301</v>
      </c>
      <c r="M1433" s="12" t="s">
        <v>335</v>
      </c>
      <c r="N1433" s="12" t="s">
        <v>463</v>
      </c>
      <c r="O1433" s="12" t="s">
        <v>14</v>
      </c>
    </row>
    <row r="1434" spans="1:15" x14ac:dyDescent="0.2">
      <c r="A1434" s="12" t="s">
        <v>3191</v>
      </c>
      <c r="B1434" s="13" t="s">
        <v>3192</v>
      </c>
      <c r="C1434" s="12">
        <v>97</v>
      </c>
      <c r="D1434" s="12" t="s">
        <v>315</v>
      </c>
      <c r="E1434" s="12">
        <v>97082</v>
      </c>
      <c r="F1434" s="12">
        <v>97</v>
      </c>
      <c r="G1434" s="12" t="s">
        <v>315</v>
      </c>
      <c r="H1434" s="12">
        <v>23857</v>
      </c>
      <c r="I1434" s="12">
        <v>3</v>
      </c>
      <c r="J1434" s="12" t="s">
        <v>285</v>
      </c>
      <c r="K1434" s="12" t="s">
        <v>289</v>
      </c>
      <c r="L1434" s="12">
        <v>305</v>
      </c>
      <c r="M1434" s="12" t="s">
        <v>315</v>
      </c>
      <c r="N1434" s="12" t="s">
        <v>438</v>
      </c>
      <c r="O1434" s="12" t="s">
        <v>15</v>
      </c>
    </row>
    <row r="1435" spans="1:15" x14ac:dyDescent="0.2">
      <c r="A1435" s="12" t="s">
        <v>3193</v>
      </c>
      <c r="B1435" s="13" t="s">
        <v>3194</v>
      </c>
      <c r="C1435" s="12">
        <v>18</v>
      </c>
      <c r="D1435" s="12" t="s">
        <v>362</v>
      </c>
      <c r="E1435" s="12">
        <v>18168</v>
      </c>
      <c r="F1435" s="12">
        <v>18</v>
      </c>
      <c r="G1435" s="12" t="s">
        <v>362</v>
      </c>
      <c r="H1435" s="12">
        <v>27020</v>
      </c>
      <c r="I1435" s="12">
        <v>3</v>
      </c>
      <c r="J1435" s="12" t="s">
        <v>285</v>
      </c>
      <c r="K1435" s="12" t="s">
        <v>90</v>
      </c>
      <c r="L1435" s="12">
        <v>312</v>
      </c>
      <c r="M1435" s="12" t="s">
        <v>362</v>
      </c>
      <c r="N1435" s="12" t="s">
        <v>363</v>
      </c>
      <c r="O1435" s="12" t="s">
        <v>15</v>
      </c>
    </row>
    <row r="1436" spans="1:15" x14ac:dyDescent="0.2">
      <c r="A1436" s="12" t="s">
        <v>3195</v>
      </c>
      <c r="B1436" s="13" t="s">
        <v>3196</v>
      </c>
      <c r="C1436" s="12">
        <v>18</v>
      </c>
      <c r="D1436" s="12" t="s">
        <v>362</v>
      </c>
      <c r="E1436" s="12">
        <v>18169</v>
      </c>
      <c r="F1436" s="12">
        <v>18</v>
      </c>
      <c r="G1436" s="12" t="s">
        <v>362</v>
      </c>
      <c r="H1436" s="12">
        <v>27010</v>
      </c>
      <c r="I1436" s="12">
        <v>3</v>
      </c>
      <c r="J1436" s="12" t="s">
        <v>285</v>
      </c>
      <c r="K1436" s="12" t="s">
        <v>90</v>
      </c>
      <c r="L1436" s="12">
        <v>312</v>
      </c>
      <c r="M1436" s="12" t="s">
        <v>362</v>
      </c>
      <c r="N1436" s="12" t="s">
        <v>400</v>
      </c>
      <c r="O1436" s="12" t="s">
        <v>15</v>
      </c>
    </row>
    <row r="1437" spans="1:15" x14ac:dyDescent="0.2">
      <c r="A1437" s="12" t="s">
        <v>3197</v>
      </c>
      <c r="B1437" s="13" t="s">
        <v>3198</v>
      </c>
      <c r="C1437" s="12">
        <v>16</v>
      </c>
      <c r="D1437" s="12" t="s">
        <v>335</v>
      </c>
      <c r="E1437" s="12">
        <v>16226</v>
      </c>
      <c r="F1437" s="12">
        <v>16</v>
      </c>
      <c r="G1437" s="12" t="s">
        <v>335</v>
      </c>
      <c r="H1437" s="12">
        <v>24010</v>
      </c>
      <c r="I1437" s="12">
        <v>3</v>
      </c>
      <c r="J1437" s="12" t="s">
        <v>285</v>
      </c>
      <c r="K1437" s="12" t="s">
        <v>79</v>
      </c>
      <c r="L1437" s="12">
        <v>301</v>
      </c>
      <c r="M1437" s="12" t="s">
        <v>335</v>
      </c>
      <c r="N1437" s="12" t="s">
        <v>406</v>
      </c>
      <c r="O1437" s="12" t="s">
        <v>14</v>
      </c>
    </row>
    <row r="1438" spans="1:15" x14ac:dyDescent="0.2">
      <c r="A1438" s="12" t="s">
        <v>3199</v>
      </c>
      <c r="B1438" s="13" t="s">
        <v>3200</v>
      </c>
      <c r="C1438" s="12">
        <v>17</v>
      </c>
      <c r="D1438" s="12" t="s">
        <v>322</v>
      </c>
      <c r="E1438" s="12">
        <v>17193</v>
      </c>
      <c r="F1438" s="12">
        <v>17</v>
      </c>
      <c r="G1438" s="12" t="s">
        <v>322</v>
      </c>
      <c r="H1438" s="12">
        <v>25080</v>
      </c>
      <c r="I1438" s="12">
        <v>3</v>
      </c>
      <c r="J1438" s="12" t="s">
        <v>285</v>
      </c>
      <c r="K1438" s="12" t="s">
        <v>286</v>
      </c>
      <c r="L1438" s="12">
        <v>302</v>
      </c>
      <c r="M1438" s="12" t="s">
        <v>322</v>
      </c>
      <c r="N1438" s="12" t="s">
        <v>347</v>
      </c>
      <c r="O1438" s="12" t="s">
        <v>15</v>
      </c>
    </row>
    <row r="1439" spans="1:15" x14ac:dyDescent="0.2">
      <c r="A1439" s="12" t="s">
        <v>3201</v>
      </c>
      <c r="B1439" s="13" t="s">
        <v>3202</v>
      </c>
      <c r="C1439" s="12">
        <v>97</v>
      </c>
      <c r="D1439" s="12" t="s">
        <v>315</v>
      </c>
      <c r="E1439" s="12">
        <v>97083</v>
      </c>
      <c r="F1439" s="12">
        <v>97</v>
      </c>
      <c r="G1439" s="12" t="s">
        <v>315</v>
      </c>
      <c r="H1439" s="12">
        <v>23868</v>
      </c>
      <c r="I1439" s="12">
        <v>3</v>
      </c>
      <c r="J1439" s="12" t="s">
        <v>285</v>
      </c>
      <c r="K1439" s="12" t="s">
        <v>289</v>
      </c>
      <c r="L1439" s="12">
        <v>305</v>
      </c>
      <c r="M1439" s="12" t="s">
        <v>315</v>
      </c>
      <c r="N1439" s="12" t="s">
        <v>438</v>
      </c>
      <c r="O1439" s="12" t="s">
        <v>15</v>
      </c>
    </row>
    <row r="1440" spans="1:15" x14ac:dyDescent="0.2">
      <c r="A1440" s="12" t="s">
        <v>3203</v>
      </c>
      <c r="B1440" s="13" t="s">
        <v>3204</v>
      </c>
      <c r="C1440" s="12">
        <v>13</v>
      </c>
      <c r="D1440" s="12" t="s">
        <v>376</v>
      </c>
      <c r="E1440" s="12">
        <v>13232</v>
      </c>
      <c r="F1440" s="12">
        <v>13</v>
      </c>
      <c r="G1440" s="12" t="s">
        <v>376</v>
      </c>
      <c r="H1440" s="12">
        <v>22070</v>
      </c>
      <c r="I1440" s="12">
        <v>3</v>
      </c>
      <c r="J1440" s="12" t="s">
        <v>285</v>
      </c>
      <c r="K1440" s="12" t="s">
        <v>287</v>
      </c>
      <c r="L1440" s="12">
        <v>303</v>
      </c>
      <c r="M1440" s="12" t="s">
        <v>376</v>
      </c>
      <c r="N1440" s="12" t="s">
        <v>388</v>
      </c>
      <c r="O1440" s="12" t="s">
        <v>15</v>
      </c>
    </row>
    <row r="1441" spans="1:15" x14ac:dyDescent="0.2">
      <c r="A1441" s="12" t="s">
        <v>3205</v>
      </c>
      <c r="B1441" s="13" t="s">
        <v>3206</v>
      </c>
      <c r="C1441" s="12">
        <v>16</v>
      </c>
      <c r="D1441" s="12" t="s">
        <v>335</v>
      </c>
      <c r="E1441" s="12">
        <v>16227</v>
      </c>
      <c r="F1441" s="12">
        <v>16</v>
      </c>
      <c r="G1441" s="12" t="s">
        <v>335</v>
      </c>
      <c r="H1441" s="12">
        <v>24010</v>
      </c>
      <c r="I1441" s="12">
        <v>3</v>
      </c>
      <c r="J1441" s="12" t="s">
        <v>285</v>
      </c>
      <c r="K1441" s="12" t="s">
        <v>79</v>
      </c>
      <c r="L1441" s="12">
        <v>301</v>
      </c>
      <c r="M1441" s="12" t="s">
        <v>335</v>
      </c>
      <c r="N1441" s="12" t="s">
        <v>406</v>
      </c>
      <c r="O1441" s="12" t="s">
        <v>14</v>
      </c>
    </row>
    <row r="1442" spans="1:15" x14ac:dyDescent="0.2">
      <c r="A1442" s="12" t="s">
        <v>3207</v>
      </c>
      <c r="B1442" s="13" t="s">
        <v>3208</v>
      </c>
      <c r="C1442" s="12">
        <v>16</v>
      </c>
      <c r="D1442" s="12" t="s">
        <v>335</v>
      </c>
      <c r="E1442" s="12">
        <v>16228</v>
      </c>
      <c r="F1442" s="12">
        <v>16</v>
      </c>
      <c r="G1442" s="12" t="s">
        <v>335</v>
      </c>
      <c r="H1442" s="12">
        <v>24030</v>
      </c>
      <c r="I1442" s="12">
        <v>3</v>
      </c>
      <c r="J1442" s="12" t="s">
        <v>285</v>
      </c>
      <c r="K1442" s="12" t="s">
        <v>79</v>
      </c>
      <c r="L1442" s="12">
        <v>301</v>
      </c>
      <c r="M1442" s="12" t="s">
        <v>335</v>
      </c>
      <c r="N1442" s="12" t="s">
        <v>409</v>
      </c>
      <c r="O1442" s="12" t="s">
        <v>14</v>
      </c>
    </row>
    <row r="1443" spans="1:15" x14ac:dyDescent="0.2">
      <c r="A1443" s="12" t="s">
        <v>3209</v>
      </c>
      <c r="B1443" s="13" t="s">
        <v>3210</v>
      </c>
      <c r="C1443" s="12">
        <v>13</v>
      </c>
      <c r="D1443" s="12" t="s">
        <v>376</v>
      </c>
      <c r="E1443" s="12">
        <v>13234</v>
      </c>
      <c r="F1443" s="12">
        <v>13</v>
      </c>
      <c r="G1443" s="12" t="s">
        <v>376</v>
      </c>
      <c r="H1443" s="12">
        <v>22010</v>
      </c>
      <c r="I1443" s="12">
        <v>3</v>
      </c>
      <c r="J1443" s="12" t="s">
        <v>285</v>
      </c>
      <c r="K1443" s="12" t="s">
        <v>287</v>
      </c>
      <c r="L1443" s="12">
        <v>303</v>
      </c>
      <c r="M1443" s="12" t="s">
        <v>376</v>
      </c>
      <c r="N1443" s="12" t="s">
        <v>471</v>
      </c>
      <c r="O1443" s="12" t="s">
        <v>15</v>
      </c>
    </row>
    <row r="1444" spans="1:15" x14ac:dyDescent="0.2">
      <c r="A1444" s="12" t="s">
        <v>3211</v>
      </c>
      <c r="B1444" s="13" t="s">
        <v>3212</v>
      </c>
      <c r="C1444" s="12">
        <v>16</v>
      </c>
      <c r="D1444" s="12" t="s">
        <v>335</v>
      </c>
      <c r="E1444" s="12">
        <v>16229</v>
      </c>
      <c r="F1444" s="12">
        <v>16</v>
      </c>
      <c r="G1444" s="12" t="s">
        <v>335</v>
      </c>
      <c r="H1444" s="12">
        <v>24010</v>
      </c>
      <c r="I1444" s="12">
        <v>3</v>
      </c>
      <c r="J1444" s="12" t="s">
        <v>285</v>
      </c>
      <c r="K1444" s="12" t="s">
        <v>79</v>
      </c>
      <c r="L1444" s="12">
        <v>301</v>
      </c>
      <c r="M1444" s="12" t="s">
        <v>335</v>
      </c>
      <c r="N1444" s="12" t="s">
        <v>406</v>
      </c>
      <c r="O1444" s="12" t="s">
        <v>14</v>
      </c>
    </row>
    <row r="1445" spans="1:15" x14ac:dyDescent="0.2">
      <c r="A1445" s="12" t="s">
        <v>3213</v>
      </c>
      <c r="B1445" s="13" t="s">
        <v>3214</v>
      </c>
      <c r="C1445" s="12">
        <v>18</v>
      </c>
      <c r="D1445" s="12" t="s">
        <v>362</v>
      </c>
      <c r="E1445" s="12">
        <v>18170</v>
      </c>
      <c r="F1445" s="12">
        <v>18</v>
      </c>
      <c r="G1445" s="12" t="s">
        <v>362</v>
      </c>
      <c r="H1445" s="12">
        <v>27050</v>
      </c>
      <c r="I1445" s="12">
        <v>3</v>
      </c>
      <c r="J1445" s="12" t="s">
        <v>285</v>
      </c>
      <c r="K1445" s="12" t="s">
        <v>90</v>
      </c>
      <c r="L1445" s="12">
        <v>312</v>
      </c>
      <c r="M1445" s="12" t="s">
        <v>362</v>
      </c>
      <c r="N1445" s="12" t="s">
        <v>514</v>
      </c>
      <c r="O1445" s="12" t="s">
        <v>15</v>
      </c>
    </row>
    <row r="1446" spans="1:15" x14ac:dyDescent="0.2">
      <c r="A1446" s="12" t="s">
        <v>3215</v>
      </c>
      <c r="B1446" s="13" t="s">
        <v>3216</v>
      </c>
      <c r="C1446" s="12">
        <v>17</v>
      </c>
      <c r="D1446" s="12" t="s">
        <v>322</v>
      </c>
      <c r="E1446" s="12">
        <v>17194</v>
      </c>
      <c r="F1446" s="12">
        <v>17</v>
      </c>
      <c r="G1446" s="12" t="s">
        <v>322</v>
      </c>
      <c r="H1446" s="12">
        <v>25080</v>
      </c>
      <c r="I1446" s="12">
        <v>3</v>
      </c>
      <c r="J1446" s="12" t="s">
        <v>285</v>
      </c>
      <c r="K1446" s="12" t="s">
        <v>286</v>
      </c>
      <c r="L1446" s="12">
        <v>302</v>
      </c>
      <c r="M1446" s="12" t="s">
        <v>322</v>
      </c>
      <c r="N1446" s="12" t="s">
        <v>583</v>
      </c>
      <c r="O1446" s="12" t="s">
        <v>15</v>
      </c>
    </row>
    <row r="1447" spans="1:15" x14ac:dyDescent="0.2">
      <c r="A1447" s="12" t="s">
        <v>3217</v>
      </c>
      <c r="B1447" s="13" t="s">
        <v>3218</v>
      </c>
      <c r="C1447" s="12">
        <v>15</v>
      </c>
      <c r="D1447" s="12" t="s">
        <v>317</v>
      </c>
      <c r="E1447" s="12">
        <v>15249</v>
      </c>
      <c r="F1447" s="12">
        <v>15</v>
      </c>
      <c r="G1447" s="12" t="s">
        <v>317</v>
      </c>
      <c r="H1447" s="12">
        <v>20020</v>
      </c>
      <c r="I1447" s="12">
        <v>3</v>
      </c>
      <c r="J1447" s="12" t="s">
        <v>285</v>
      </c>
      <c r="K1447" s="12" t="s">
        <v>60</v>
      </c>
      <c r="L1447" s="12">
        <v>309</v>
      </c>
      <c r="M1447" s="12" t="s">
        <v>318</v>
      </c>
      <c r="N1447" s="12" t="s">
        <v>457</v>
      </c>
      <c r="O1447" s="12" t="s">
        <v>15</v>
      </c>
    </row>
    <row r="1448" spans="1:15" x14ac:dyDescent="0.2">
      <c r="A1448" s="12" t="s">
        <v>3219</v>
      </c>
      <c r="B1448" s="13" t="s">
        <v>3220</v>
      </c>
      <c r="C1448" s="12">
        <v>15</v>
      </c>
      <c r="D1448" s="12" t="s">
        <v>317</v>
      </c>
      <c r="E1448" s="12">
        <v>15229</v>
      </c>
      <c r="F1448" s="12">
        <v>15</v>
      </c>
      <c r="G1448" s="12" t="s">
        <v>317</v>
      </c>
      <c r="H1448" s="12">
        <v>20010</v>
      </c>
      <c r="I1448" s="12">
        <v>3</v>
      </c>
      <c r="J1448" s="12" t="s">
        <v>285</v>
      </c>
      <c r="K1448" s="12" t="s">
        <v>60</v>
      </c>
      <c r="L1448" s="12">
        <v>309</v>
      </c>
      <c r="M1448" s="12" t="s">
        <v>318</v>
      </c>
      <c r="N1448" s="12" t="s">
        <v>468</v>
      </c>
      <c r="O1448" s="12" t="s">
        <v>15</v>
      </c>
    </row>
    <row r="1449" spans="1:15" x14ac:dyDescent="0.2">
      <c r="A1449" s="12" t="s">
        <v>3221</v>
      </c>
      <c r="B1449" s="13" t="s">
        <v>3222</v>
      </c>
      <c r="C1449" s="12">
        <v>15</v>
      </c>
      <c r="D1449" s="12" t="s">
        <v>317</v>
      </c>
      <c r="E1449" s="12">
        <v>15230</v>
      </c>
      <c r="F1449" s="12">
        <v>15</v>
      </c>
      <c r="G1449" s="12" t="s">
        <v>317</v>
      </c>
      <c r="H1449" s="12">
        <v>20069</v>
      </c>
      <c r="I1449" s="12">
        <v>3</v>
      </c>
      <c r="J1449" s="12" t="s">
        <v>285</v>
      </c>
      <c r="K1449" s="12" t="s">
        <v>80</v>
      </c>
      <c r="L1449" s="12">
        <v>310</v>
      </c>
      <c r="M1449" s="12" t="s">
        <v>566</v>
      </c>
      <c r="N1449" s="12" t="s">
        <v>567</v>
      </c>
      <c r="O1449" s="12" t="s">
        <v>15</v>
      </c>
    </row>
    <row r="1450" spans="1:15" x14ac:dyDescent="0.2">
      <c r="A1450" s="12" t="s">
        <v>3223</v>
      </c>
      <c r="B1450" s="13" t="s">
        <v>3224</v>
      </c>
      <c r="C1450" s="12">
        <v>12</v>
      </c>
      <c r="D1450" s="12" t="s">
        <v>350</v>
      </c>
      <c r="E1450" s="12">
        <v>12132</v>
      </c>
      <c r="F1450" s="12">
        <v>12</v>
      </c>
      <c r="G1450" s="12" t="s">
        <v>350</v>
      </c>
      <c r="H1450" s="12">
        <v>21020</v>
      </c>
      <c r="I1450" s="12">
        <v>3</v>
      </c>
      <c r="J1450" s="12" t="s">
        <v>285</v>
      </c>
      <c r="K1450" s="12" t="s">
        <v>293</v>
      </c>
      <c r="L1450" s="12">
        <v>314</v>
      </c>
      <c r="M1450" s="12" t="s">
        <v>350</v>
      </c>
      <c r="N1450" s="12" t="s">
        <v>429</v>
      </c>
      <c r="O1450" s="12" t="s">
        <v>15</v>
      </c>
    </row>
    <row r="1451" spans="1:15" x14ac:dyDescent="0.2">
      <c r="A1451" s="12" t="s">
        <v>3225</v>
      </c>
      <c r="B1451" s="13">
        <v>108045</v>
      </c>
      <c r="C1451" s="12">
        <v>108</v>
      </c>
      <c r="D1451" s="12" t="s">
        <v>353</v>
      </c>
      <c r="E1451" s="12">
        <v>15231</v>
      </c>
      <c r="F1451" s="12">
        <v>15</v>
      </c>
      <c r="G1451" s="12" t="s">
        <v>317</v>
      </c>
      <c r="H1451" s="12">
        <v>20039</v>
      </c>
      <c r="I1451" s="12">
        <v>3</v>
      </c>
      <c r="J1451" s="12" t="s">
        <v>285</v>
      </c>
      <c r="K1451" s="12" t="s">
        <v>71</v>
      </c>
      <c r="L1451" s="12">
        <v>311</v>
      </c>
      <c r="M1451" s="12" t="s">
        <v>354</v>
      </c>
      <c r="N1451" s="12" t="s">
        <v>729</v>
      </c>
      <c r="O1451" s="12" t="s">
        <v>15</v>
      </c>
    </row>
    <row r="1452" spans="1:15" x14ac:dyDescent="0.2">
      <c r="A1452" s="12" t="s">
        <v>3226</v>
      </c>
      <c r="B1452" s="13" t="s">
        <v>3227</v>
      </c>
      <c r="C1452" s="12">
        <v>97</v>
      </c>
      <c r="D1452" s="12" t="s">
        <v>315</v>
      </c>
      <c r="E1452" s="12">
        <v>97084</v>
      </c>
      <c r="F1452" s="12">
        <v>97</v>
      </c>
      <c r="G1452" s="12" t="s">
        <v>315</v>
      </c>
      <c r="H1452" s="12">
        <v>23829</v>
      </c>
      <c r="I1452" s="12">
        <v>3</v>
      </c>
      <c r="J1452" s="12" t="s">
        <v>285</v>
      </c>
      <c r="K1452" s="12" t="s">
        <v>289</v>
      </c>
      <c r="L1452" s="12">
        <v>305</v>
      </c>
      <c r="M1452" s="12" t="s">
        <v>315</v>
      </c>
      <c r="N1452" s="12" t="s">
        <v>316</v>
      </c>
      <c r="O1452" s="12" t="s">
        <v>14</v>
      </c>
    </row>
    <row r="1453" spans="1:15" x14ac:dyDescent="0.2">
      <c r="A1453" s="12" t="s">
        <v>3228</v>
      </c>
      <c r="B1453" s="13" t="s">
        <v>3229</v>
      </c>
      <c r="C1453" s="12">
        <v>12</v>
      </c>
      <c r="D1453" s="12" t="s">
        <v>350</v>
      </c>
      <c r="E1453" s="12">
        <v>12133</v>
      </c>
      <c r="F1453" s="12">
        <v>12</v>
      </c>
      <c r="G1453" s="12" t="s">
        <v>350</v>
      </c>
      <c r="H1453" s="12">
        <v>21100</v>
      </c>
      <c r="I1453" s="12">
        <v>3</v>
      </c>
      <c r="J1453" s="12" t="s">
        <v>285</v>
      </c>
      <c r="K1453" s="12" t="s">
        <v>293</v>
      </c>
      <c r="L1453" s="12">
        <v>314</v>
      </c>
      <c r="M1453" s="12" t="s">
        <v>350</v>
      </c>
      <c r="N1453" s="12" t="s">
        <v>533</v>
      </c>
      <c r="O1453" s="12" t="s">
        <v>15</v>
      </c>
    </row>
    <row r="1454" spans="1:15" x14ac:dyDescent="0.2">
      <c r="A1454" s="12" t="s">
        <v>3230</v>
      </c>
      <c r="B1454" s="13" t="s">
        <v>3231</v>
      </c>
      <c r="C1454" s="12">
        <v>18</v>
      </c>
      <c r="D1454" s="12" t="s">
        <v>362</v>
      </c>
      <c r="E1454" s="12">
        <v>18171</v>
      </c>
      <c r="F1454" s="12">
        <v>18</v>
      </c>
      <c r="G1454" s="12" t="s">
        <v>362</v>
      </c>
      <c r="H1454" s="12">
        <v>27057</v>
      </c>
      <c r="I1454" s="12">
        <v>3</v>
      </c>
      <c r="J1454" s="12" t="s">
        <v>285</v>
      </c>
      <c r="K1454" s="12" t="s">
        <v>90</v>
      </c>
      <c r="L1454" s="12">
        <v>312</v>
      </c>
      <c r="M1454" s="12" t="s">
        <v>362</v>
      </c>
      <c r="N1454" s="12" t="s">
        <v>514</v>
      </c>
      <c r="O1454" s="12" t="s">
        <v>15</v>
      </c>
    </row>
    <row r="1455" spans="1:15" x14ac:dyDescent="0.2">
      <c r="A1455" s="12" t="s">
        <v>59</v>
      </c>
      <c r="B1455" s="13">
        <v>108046</v>
      </c>
      <c r="C1455" s="12">
        <v>108</v>
      </c>
      <c r="D1455" s="12" t="s">
        <v>353</v>
      </c>
      <c r="E1455" s="12">
        <v>15232</v>
      </c>
      <c r="F1455" s="12">
        <v>15</v>
      </c>
      <c r="G1455" s="12" t="s">
        <v>317</v>
      </c>
      <c r="H1455" s="12">
        <v>20057</v>
      </c>
      <c r="I1455" s="12">
        <v>3</v>
      </c>
      <c r="J1455" s="12" t="s">
        <v>285</v>
      </c>
      <c r="K1455" s="12" t="s">
        <v>71</v>
      </c>
      <c r="L1455" s="12">
        <v>311</v>
      </c>
      <c r="M1455" s="12" t="s">
        <v>354</v>
      </c>
      <c r="N1455" s="12" t="s">
        <v>382</v>
      </c>
      <c r="O1455" s="12" t="s">
        <v>15</v>
      </c>
    </row>
    <row r="1456" spans="1:15" x14ac:dyDescent="0.2">
      <c r="A1456" s="12" t="s">
        <v>3232</v>
      </c>
      <c r="B1456" s="13" t="s">
        <v>3233</v>
      </c>
      <c r="C1456" s="12">
        <v>12</v>
      </c>
      <c r="D1456" s="12" t="s">
        <v>350</v>
      </c>
      <c r="E1456" s="12">
        <v>12134</v>
      </c>
      <c r="F1456" s="12">
        <v>12</v>
      </c>
      <c r="G1456" s="12" t="s">
        <v>350</v>
      </c>
      <c r="H1456" s="12">
        <v>21040</v>
      </c>
      <c r="I1456" s="12">
        <v>3</v>
      </c>
      <c r="J1456" s="12" t="s">
        <v>285</v>
      </c>
      <c r="K1456" s="12" t="s">
        <v>293</v>
      </c>
      <c r="L1456" s="12">
        <v>314</v>
      </c>
      <c r="M1456" s="12" t="s">
        <v>350</v>
      </c>
      <c r="N1456" s="12" t="s">
        <v>1121</v>
      </c>
      <c r="O1456" s="12" t="s">
        <v>15</v>
      </c>
    </row>
    <row r="1457" spans="1:15" x14ac:dyDescent="0.2">
      <c r="A1457" s="12" t="s">
        <v>3234</v>
      </c>
      <c r="B1457" s="13" t="s">
        <v>3235</v>
      </c>
      <c r="C1457" s="12">
        <v>12</v>
      </c>
      <c r="D1457" s="12" t="s">
        <v>350</v>
      </c>
      <c r="E1457" s="12">
        <v>12135</v>
      </c>
      <c r="F1457" s="12">
        <v>12</v>
      </c>
      <c r="G1457" s="12" t="s">
        <v>350</v>
      </c>
      <c r="H1457" s="12">
        <v>21010</v>
      </c>
      <c r="I1457" s="12">
        <v>3</v>
      </c>
      <c r="J1457" s="12" t="s">
        <v>285</v>
      </c>
      <c r="K1457" s="12" t="s">
        <v>293</v>
      </c>
      <c r="L1457" s="12">
        <v>314</v>
      </c>
      <c r="M1457" s="12" t="s">
        <v>350</v>
      </c>
      <c r="N1457" s="12" t="s">
        <v>351</v>
      </c>
      <c r="O1457" s="12" t="s">
        <v>15</v>
      </c>
    </row>
    <row r="1458" spans="1:15" x14ac:dyDescent="0.2">
      <c r="A1458" s="12" t="s">
        <v>3236</v>
      </c>
      <c r="B1458" s="13" t="s">
        <v>3237</v>
      </c>
      <c r="C1458" s="12">
        <v>16</v>
      </c>
      <c r="D1458" s="12" t="s">
        <v>335</v>
      </c>
      <c r="E1458" s="12">
        <v>16230</v>
      </c>
      <c r="F1458" s="12">
        <v>16</v>
      </c>
      <c r="G1458" s="12" t="s">
        <v>335</v>
      </c>
      <c r="H1458" s="12">
        <v>24010</v>
      </c>
      <c r="I1458" s="12">
        <v>3</v>
      </c>
      <c r="J1458" s="12" t="s">
        <v>285</v>
      </c>
      <c r="K1458" s="12" t="s">
        <v>79</v>
      </c>
      <c r="L1458" s="12">
        <v>301</v>
      </c>
      <c r="M1458" s="12" t="s">
        <v>335</v>
      </c>
      <c r="N1458" s="12" t="s">
        <v>406</v>
      </c>
      <c r="O1458" s="12" t="s">
        <v>14</v>
      </c>
    </row>
    <row r="1459" spans="1:15" x14ac:dyDescent="0.2">
      <c r="A1459" s="12" t="s">
        <v>3238</v>
      </c>
      <c r="B1459" s="13">
        <v>108047</v>
      </c>
      <c r="C1459" s="12">
        <v>108</v>
      </c>
      <c r="D1459" s="12" t="s">
        <v>353</v>
      </c>
      <c r="E1459" s="12">
        <v>15233</v>
      </c>
      <c r="F1459" s="12">
        <v>15</v>
      </c>
      <c r="G1459" s="12" t="s">
        <v>317</v>
      </c>
      <c r="H1459" s="12">
        <v>20050</v>
      </c>
      <c r="I1459" s="12">
        <v>3</v>
      </c>
      <c r="J1459" s="12" t="s">
        <v>285</v>
      </c>
      <c r="K1459" s="12" t="s">
        <v>71</v>
      </c>
      <c r="L1459" s="12">
        <v>311</v>
      </c>
      <c r="M1459" s="12" t="s">
        <v>354</v>
      </c>
      <c r="N1459" s="12" t="s">
        <v>382</v>
      </c>
      <c r="O1459" s="12" t="s">
        <v>15</v>
      </c>
    </row>
    <row r="1460" spans="1:15" x14ac:dyDescent="0.2">
      <c r="A1460" s="12" t="s">
        <v>3239</v>
      </c>
      <c r="B1460" s="13" t="s">
        <v>3240</v>
      </c>
      <c r="C1460" s="12">
        <v>13</v>
      </c>
      <c r="D1460" s="12" t="s">
        <v>376</v>
      </c>
      <c r="E1460" s="12">
        <v>13236</v>
      </c>
      <c r="F1460" s="12">
        <v>13</v>
      </c>
      <c r="G1460" s="12" t="s">
        <v>376</v>
      </c>
      <c r="H1460" s="12">
        <v>22020</v>
      </c>
      <c r="I1460" s="12">
        <v>3</v>
      </c>
      <c r="J1460" s="12" t="s">
        <v>285</v>
      </c>
      <c r="K1460" s="12" t="s">
        <v>287</v>
      </c>
      <c r="L1460" s="12">
        <v>303</v>
      </c>
      <c r="M1460" s="12" t="s">
        <v>376</v>
      </c>
      <c r="N1460" s="12" t="s">
        <v>380</v>
      </c>
      <c r="O1460" s="12" t="s">
        <v>15</v>
      </c>
    </row>
    <row r="1461" spans="1:15" x14ac:dyDescent="0.2">
      <c r="A1461" s="12" t="s">
        <v>3241</v>
      </c>
      <c r="B1461" s="13" t="s">
        <v>3242</v>
      </c>
      <c r="C1461" s="12">
        <v>18</v>
      </c>
      <c r="D1461" s="12" t="s">
        <v>362</v>
      </c>
      <c r="E1461" s="12">
        <v>18172</v>
      </c>
      <c r="F1461" s="12">
        <v>18</v>
      </c>
      <c r="G1461" s="12" t="s">
        <v>362</v>
      </c>
      <c r="H1461" s="12">
        <v>27020</v>
      </c>
      <c r="I1461" s="12">
        <v>3</v>
      </c>
      <c r="J1461" s="12" t="s">
        <v>285</v>
      </c>
      <c r="K1461" s="12" t="s">
        <v>90</v>
      </c>
      <c r="L1461" s="12">
        <v>312</v>
      </c>
      <c r="M1461" s="12" t="s">
        <v>362</v>
      </c>
      <c r="N1461" s="12" t="s">
        <v>363</v>
      </c>
      <c r="O1461" s="12" t="s">
        <v>15</v>
      </c>
    </row>
    <row r="1462" spans="1:15" x14ac:dyDescent="0.2">
      <c r="A1462" s="12" t="s">
        <v>3243</v>
      </c>
      <c r="B1462" s="13" t="s">
        <v>3244</v>
      </c>
      <c r="C1462" s="12">
        <v>18</v>
      </c>
      <c r="D1462" s="12" t="s">
        <v>362</v>
      </c>
      <c r="E1462" s="12">
        <v>18173</v>
      </c>
      <c r="F1462" s="12">
        <v>18</v>
      </c>
      <c r="G1462" s="12" t="s">
        <v>362</v>
      </c>
      <c r="H1462" s="12">
        <v>27010</v>
      </c>
      <c r="I1462" s="12">
        <v>3</v>
      </c>
      <c r="J1462" s="12" t="s">
        <v>285</v>
      </c>
      <c r="K1462" s="12" t="s">
        <v>90</v>
      </c>
      <c r="L1462" s="12">
        <v>312</v>
      </c>
      <c r="M1462" s="12" t="s">
        <v>362</v>
      </c>
      <c r="N1462" s="12" t="s">
        <v>563</v>
      </c>
      <c r="O1462" s="12" t="s">
        <v>15</v>
      </c>
    </row>
    <row r="1463" spans="1:15" x14ac:dyDescent="0.2">
      <c r="A1463" s="12" t="s">
        <v>3245</v>
      </c>
      <c r="B1463" s="13" t="s">
        <v>3246</v>
      </c>
      <c r="C1463" s="12">
        <v>97</v>
      </c>
      <c r="D1463" s="12" t="s">
        <v>315</v>
      </c>
      <c r="E1463" s="12">
        <v>97085</v>
      </c>
      <c r="F1463" s="12">
        <v>97</v>
      </c>
      <c r="G1463" s="12" t="s">
        <v>315</v>
      </c>
      <c r="H1463" s="12">
        <v>23838</v>
      </c>
      <c r="I1463" s="12">
        <v>3</v>
      </c>
      <c r="J1463" s="12" t="s">
        <v>285</v>
      </c>
      <c r="K1463" s="12" t="s">
        <v>289</v>
      </c>
      <c r="L1463" s="12">
        <v>305</v>
      </c>
      <c r="M1463" s="12" t="s">
        <v>315</v>
      </c>
      <c r="N1463" s="12" t="s">
        <v>316</v>
      </c>
      <c r="O1463" s="12" t="s">
        <v>14</v>
      </c>
    </row>
    <row r="1464" spans="1:15" x14ac:dyDescent="0.2">
      <c r="A1464" s="12" t="s">
        <v>3247</v>
      </c>
      <c r="B1464" s="13" t="s">
        <v>3248</v>
      </c>
      <c r="C1464" s="12">
        <v>12</v>
      </c>
      <c r="D1464" s="12" t="s">
        <v>350</v>
      </c>
      <c r="E1464" s="12">
        <v>12136</v>
      </c>
      <c r="F1464" s="12">
        <v>12</v>
      </c>
      <c r="G1464" s="12" t="s">
        <v>350</v>
      </c>
      <c r="H1464" s="12">
        <v>21040</v>
      </c>
      <c r="I1464" s="12">
        <v>3</v>
      </c>
      <c r="J1464" s="12" t="s">
        <v>285</v>
      </c>
      <c r="K1464" s="12" t="s">
        <v>293</v>
      </c>
      <c r="L1464" s="12">
        <v>314</v>
      </c>
      <c r="M1464" s="12" t="s">
        <v>350</v>
      </c>
      <c r="N1464" s="12" t="s">
        <v>1121</v>
      </c>
      <c r="O1464" s="12" t="s">
        <v>15</v>
      </c>
    </row>
    <row r="1465" spans="1:15" x14ac:dyDescent="0.2">
      <c r="A1465" s="12" t="s">
        <v>3249</v>
      </c>
      <c r="B1465" s="13" t="s">
        <v>3250</v>
      </c>
      <c r="C1465" s="12">
        <v>12</v>
      </c>
      <c r="D1465" s="12" t="s">
        <v>350</v>
      </c>
      <c r="E1465" s="12">
        <v>12137</v>
      </c>
      <c r="F1465" s="12">
        <v>12</v>
      </c>
      <c r="G1465" s="12" t="s">
        <v>350</v>
      </c>
      <c r="H1465" s="12">
        <v>21040</v>
      </c>
      <c r="I1465" s="12">
        <v>3</v>
      </c>
      <c r="J1465" s="12" t="s">
        <v>285</v>
      </c>
      <c r="K1465" s="12" t="s">
        <v>293</v>
      </c>
      <c r="L1465" s="12">
        <v>314</v>
      </c>
      <c r="M1465" s="12" t="s">
        <v>350</v>
      </c>
      <c r="N1465" s="12" t="s">
        <v>1121</v>
      </c>
      <c r="O1465" s="12" t="s">
        <v>15</v>
      </c>
    </row>
    <row r="1466" spans="1:15" x14ac:dyDescent="0.2">
      <c r="A1466" s="12" t="s">
        <v>3251</v>
      </c>
      <c r="B1466" s="13" t="s">
        <v>3252</v>
      </c>
      <c r="C1466" s="12">
        <v>13</v>
      </c>
      <c r="D1466" s="12" t="s">
        <v>376</v>
      </c>
      <c r="E1466" s="12">
        <v>13238</v>
      </c>
      <c r="F1466" s="12">
        <v>13</v>
      </c>
      <c r="G1466" s="12" t="s">
        <v>376</v>
      </c>
      <c r="H1466" s="12">
        <v>22070</v>
      </c>
      <c r="I1466" s="12">
        <v>3</v>
      </c>
      <c r="J1466" s="12" t="s">
        <v>285</v>
      </c>
      <c r="K1466" s="12" t="s">
        <v>287</v>
      </c>
      <c r="L1466" s="12">
        <v>303</v>
      </c>
      <c r="M1466" s="12" t="s">
        <v>376</v>
      </c>
      <c r="N1466" s="12" t="s">
        <v>388</v>
      </c>
      <c r="O1466" s="12" t="s">
        <v>15</v>
      </c>
    </row>
    <row r="1467" spans="1:15" x14ac:dyDescent="0.2">
      <c r="A1467" s="12" t="s">
        <v>3253</v>
      </c>
      <c r="B1467" s="13">
        <v>108048</v>
      </c>
      <c r="C1467" s="12">
        <v>108</v>
      </c>
      <c r="D1467" s="12" t="s">
        <v>353</v>
      </c>
      <c r="E1467" s="12">
        <v>15234</v>
      </c>
      <c r="F1467" s="12">
        <v>15</v>
      </c>
      <c r="G1467" s="12" t="s">
        <v>317</v>
      </c>
      <c r="H1467" s="12">
        <v>20050</v>
      </c>
      <c r="I1467" s="12">
        <v>3</v>
      </c>
      <c r="J1467" s="12" t="s">
        <v>285</v>
      </c>
      <c r="K1467" s="12" t="s">
        <v>71</v>
      </c>
      <c r="L1467" s="12">
        <v>311</v>
      </c>
      <c r="M1467" s="12" t="s">
        <v>354</v>
      </c>
      <c r="N1467" s="12" t="s">
        <v>382</v>
      </c>
      <c r="O1467" s="12" t="s">
        <v>15</v>
      </c>
    </row>
    <row r="1468" spans="1:15" x14ac:dyDescent="0.2">
      <c r="A1468" s="12" t="s">
        <v>3254</v>
      </c>
      <c r="B1468" s="13" t="s">
        <v>3255</v>
      </c>
      <c r="C1468" s="12">
        <v>13</v>
      </c>
      <c r="D1468" s="12" t="s">
        <v>376</v>
      </c>
      <c r="E1468" s="12">
        <v>13239</v>
      </c>
      <c r="F1468" s="12">
        <v>13</v>
      </c>
      <c r="G1468" s="12" t="s">
        <v>376</v>
      </c>
      <c r="H1468" s="12">
        <v>22013</v>
      </c>
      <c r="I1468" s="12">
        <v>3</v>
      </c>
      <c r="J1468" s="12" t="s">
        <v>285</v>
      </c>
      <c r="K1468" s="12" t="s">
        <v>287</v>
      </c>
      <c r="L1468" s="12">
        <v>303</v>
      </c>
      <c r="M1468" s="12" t="s">
        <v>376</v>
      </c>
      <c r="N1468" s="12" t="s">
        <v>1348</v>
      </c>
      <c r="O1468" s="12" t="s">
        <v>15</v>
      </c>
    </row>
    <row r="1469" spans="1:15" x14ac:dyDescent="0.2">
      <c r="A1469" s="12" t="s">
        <v>3256</v>
      </c>
      <c r="B1469" s="13" t="s">
        <v>3257</v>
      </c>
      <c r="C1469" s="12">
        <v>14</v>
      </c>
      <c r="D1469" s="12" t="s">
        <v>372</v>
      </c>
      <c r="E1469" s="12">
        <v>14075</v>
      </c>
      <c r="F1469" s="12">
        <v>14</v>
      </c>
      <c r="G1469" s="12" t="s">
        <v>372</v>
      </c>
      <c r="H1469" s="12">
        <v>23020</v>
      </c>
      <c r="I1469" s="12">
        <v>3</v>
      </c>
      <c r="J1469" s="12" t="s">
        <v>285</v>
      </c>
      <c r="K1469" s="12" t="s">
        <v>292</v>
      </c>
      <c r="L1469" s="12">
        <v>313</v>
      </c>
      <c r="M1469" s="12" t="s">
        <v>372</v>
      </c>
      <c r="N1469" s="12" t="s">
        <v>889</v>
      </c>
      <c r="O1469" s="12" t="s">
        <v>14</v>
      </c>
    </row>
    <row r="1470" spans="1:15" x14ac:dyDescent="0.2">
      <c r="A1470" s="12" t="s">
        <v>3258</v>
      </c>
      <c r="B1470" s="13" t="s">
        <v>3259</v>
      </c>
      <c r="C1470" s="12">
        <v>97</v>
      </c>
      <c r="D1470" s="12" t="s">
        <v>315</v>
      </c>
      <c r="E1470" s="12">
        <v>97086</v>
      </c>
      <c r="F1470" s="12">
        <v>97</v>
      </c>
      <c r="G1470" s="12" t="s">
        <v>315</v>
      </c>
      <c r="H1470" s="12">
        <v>23808</v>
      </c>
      <c r="I1470" s="12">
        <v>3</v>
      </c>
      <c r="J1470" s="12" t="s">
        <v>285</v>
      </c>
      <c r="K1470" s="12" t="s">
        <v>289</v>
      </c>
      <c r="L1470" s="12">
        <v>305</v>
      </c>
      <c r="M1470" s="12" t="s">
        <v>315</v>
      </c>
      <c r="N1470" s="12" t="s">
        <v>438</v>
      </c>
      <c r="O1470" s="12" t="s">
        <v>15</v>
      </c>
    </row>
    <row r="1471" spans="1:15" x14ac:dyDescent="0.2">
      <c r="A1471" s="12" t="s">
        <v>3260</v>
      </c>
      <c r="B1471" s="13" t="s">
        <v>3261</v>
      </c>
      <c r="C1471" s="12">
        <v>16</v>
      </c>
      <c r="D1471" s="12" t="s">
        <v>335</v>
      </c>
      <c r="E1471" s="12">
        <v>16232</v>
      </c>
      <c r="F1471" s="12">
        <v>16</v>
      </c>
      <c r="G1471" s="12" t="s">
        <v>335</v>
      </c>
      <c r="H1471" s="12">
        <v>24049</v>
      </c>
      <c r="I1471" s="12">
        <v>3</v>
      </c>
      <c r="J1471" s="12" t="s">
        <v>285</v>
      </c>
      <c r="K1471" s="12" t="s">
        <v>79</v>
      </c>
      <c r="L1471" s="12">
        <v>301</v>
      </c>
      <c r="M1471" s="12" t="s">
        <v>335</v>
      </c>
      <c r="N1471" s="12" t="s">
        <v>501</v>
      </c>
      <c r="O1471" s="12" t="s">
        <v>15</v>
      </c>
    </row>
    <row r="1472" spans="1:15" x14ac:dyDescent="0.2">
      <c r="A1472" s="12" t="s">
        <v>3262</v>
      </c>
      <c r="B1472" s="13" t="s">
        <v>3263</v>
      </c>
      <c r="C1472" s="12">
        <v>16</v>
      </c>
      <c r="D1472" s="12" t="s">
        <v>335</v>
      </c>
      <c r="E1472" s="12">
        <v>16233</v>
      </c>
      <c r="F1472" s="12">
        <v>16</v>
      </c>
      <c r="G1472" s="12" t="s">
        <v>335</v>
      </c>
      <c r="H1472" s="12">
        <v>24049</v>
      </c>
      <c r="I1472" s="12">
        <v>3</v>
      </c>
      <c r="J1472" s="12" t="s">
        <v>285</v>
      </c>
      <c r="K1472" s="12" t="s">
        <v>79</v>
      </c>
      <c r="L1472" s="12">
        <v>301</v>
      </c>
      <c r="M1472" s="12" t="s">
        <v>335</v>
      </c>
      <c r="N1472" s="12" t="s">
        <v>501</v>
      </c>
      <c r="O1472" s="12" t="s">
        <v>15</v>
      </c>
    </row>
    <row r="1473" spans="1:15" x14ac:dyDescent="0.2">
      <c r="A1473" s="12" t="s">
        <v>3264</v>
      </c>
      <c r="B1473" s="13" t="s">
        <v>3265</v>
      </c>
      <c r="C1473" s="12">
        <v>97</v>
      </c>
      <c r="D1473" s="12" t="s">
        <v>315</v>
      </c>
      <c r="E1473" s="12">
        <v>97087</v>
      </c>
      <c r="F1473" s="12">
        <v>97</v>
      </c>
      <c r="G1473" s="12" t="s">
        <v>315</v>
      </c>
      <c r="H1473" s="12">
        <v>23879</v>
      </c>
      <c r="I1473" s="12">
        <v>3</v>
      </c>
      <c r="J1473" s="12" t="s">
        <v>285</v>
      </c>
      <c r="K1473" s="12" t="s">
        <v>289</v>
      </c>
      <c r="L1473" s="12">
        <v>305</v>
      </c>
      <c r="M1473" s="12" t="s">
        <v>315</v>
      </c>
      <c r="N1473" s="12" t="s">
        <v>359</v>
      </c>
      <c r="O1473" s="12" t="s">
        <v>15</v>
      </c>
    </row>
    <row r="1474" spans="1:15" x14ac:dyDescent="0.2">
      <c r="A1474" s="12" t="s">
        <v>3266</v>
      </c>
      <c r="B1474" s="13" t="s">
        <v>3267</v>
      </c>
      <c r="C1474" s="12">
        <v>97</v>
      </c>
      <c r="D1474" s="12" t="s">
        <v>315</v>
      </c>
      <c r="E1474" s="12">
        <v>97088</v>
      </c>
      <c r="F1474" s="12">
        <v>97</v>
      </c>
      <c r="G1474" s="12" t="s">
        <v>315</v>
      </c>
      <c r="H1474" s="12">
        <v>23878</v>
      </c>
      <c r="I1474" s="12">
        <v>3</v>
      </c>
      <c r="J1474" s="12" t="s">
        <v>285</v>
      </c>
      <c r="K1474" s="12" t="s">
        <v>289</v>
      </c>
      <c r="L1474" s="12">
        <v>305</v>
      </c>
      <c r="M1474" s="12" t="s">
        <v>315</v>
      </c>
      <c r="N1474" s="12" t="s">
        <v>359</v>
      </c>
      <c r="O1474" s="12" t="s">
        <v>15</v>
      </c>
    </row>
    <row r="1475" spans="1:15" x14ac:dyDescent="0.2">
      <c r="A1475" s="12" t="s">
        <v>3268</v>
      </c>
      <c r="B1475" s="13" t="s">
        <v>3269</v>
      </c>
      <c r="C1475" s="12">
        <v>12</v>
      </c>
      <c r="D1475" s="12" t="s">
        <v>350</v>
      </c>
      <c r="E1475" s="12">
        <v>12138</v>
      </c>
      <c r="F1475" s="12">
        <v>12</v>
      </c>
      <c r="G1475" s="12" t="s">
        <v>350</v>
      </c>
      <c r="H1475" s="12">
        <v>21029</v>
      </c>
      <c r="I1475" s="12">
        <v>3</v>
      </c>
      <c r="J1475" s="12" t="s">
        <v>285</v>
      </c>
      <c r="K1475" s="12" t="s">
        <v>293</v>
      </c>
      <c r="L1475" s="12">
        <v>314</v>
      </c>
      <c r="M1475" s="12" t="s">
        <v>350</v>
      </c>
      <c r="N1475" s="12" t="s">
        <v>429</v>
      </c>
      <c r="O1475" s="12" t="s">
        <v>15</v>
      </c>
    </row>
    <row r="1476" spans="1:15" x14ac:dyDescent="0.2">
      <c r="A1476" s="12" t="s">
        <v>3270</v>
      </c>
      <c r="B1476" s="13" t="s">
        <v>3271</v>
      </c>
      <c r="C1476" s="12">
        <v>15</v>
      </c>
      <c r="D1476" s="12" t="s">
        <v>317</v>
      </c>
      <c r="E1476" s="12">
        <v>15235</v>
      </c>
      <c r="F1476" s="12">
        <v>15</v>
      </c>
      <c r="G1476" s="12" t="s">
        <v>317</v>
      </c>
      <c r="H1476" s="12">
        <v>20080</v>
      </c>
      <c r="I1476" s="12">
        <v>3</v>
      </c>
      <c r="J1476" s="12" t="s">
        <v>285</v>
      </c>
      <c r="K1476" s="12" t="s">
        <v>60</v>
      </c>
      <c r="L1476" s="12">
        <v>309</v>
      </c>
      <c r="M1476" s="12" t="s">
        <v>318</v>
      </c>
      <c r="N1476" s="12" t="s">
        <v>319</v>
      </c>
      <c r="O1476" s="12" t="s">
        <v>15</v>
      </c>
    </row>
    <row r="1477" spans="1:15" x14ac:dyDescent="0.2">
      <c r="A1477" s="12" t="s">
        <v>3272</v>
      </c>
      <c r="B1477" s="13" t="s">
        <v>3273</v>
      </c>
      <c r="C1477" s="12">
        <v>15</v>
      </c>
      <c r="D1477" s="12" t="s">
        <v>317</v>
      </c>
      <c r="E1477" s="12">
        <v>15236</v>
      </c>
      <c r="F1477" s="12">
        <v>15</v>
      </c>
      <c r="G1477" s="12" t="s">
        <v>317</v>
      </c>
      <c r="H1477" s="12">
        <v>20080</v>
      </c>
      <c r="I1477" s="12">
        <v>3</v>
      </c>
      <c r="J1477" s="12" t="s">
        <v>285</v>
      </c>
      <c r="K1477" s="12" t="s">
        <v>80</v>
      </c>
      <c r="L1477" s="12">
        <v>310</v>
      </c>
      <c r="M1477" s="12" t="s">
        <v>566</v>
      </c>
      <c r="N1477" s="12" t="s">
        <v>648</v>
      </c>
      <c r="O1477" s="12" t="s">
        <v>15</v>
      </c>
    </row>
    <row r="1478" spans="1:15" x14ac:dyDescent="0.2">
      <c r="A1478" s="12" t="s">
        <v>3274</v>
      </c>
      <c r="B1478" s="13" t="s">
        <v>3275</v>
      </c>
      <c r="C1478" s="12">
        <v>17</v>
      </c>
      <c r="D1478" s="12" t="s">
        <v>322</v>
      </c>
      <c r="E1478" s="12">
        <v>17195</v>
      </c>
      <c r="F1478" s="12">
        <v>17</v>
      </c>
      <c r="G1478" s="12" t="s">
        <v>322</v>
      </c>
      <c r="H1478" s="12">
        <v>25028</v>
      </c>
      <c r="I1478" s="12">
        <v>3</v>
      </c>
      <c r="J1478" s="12" t="s">
        <v>285</v>
      </c>
      <c r="K1478" s="12" t="s">
        <v>286</v>
      </c>
      <c r="L1478" s="12">
        <v>302</v>
      </c>
      <c r="M1478" s="12" t="s">
        <v>322</v>
      </c>
      <c r="N1478" s="12" t="s">
        <v>403</v>
      </c>
      <c r="O1478" s="12" t="s">
        <v>15</v>
      </c>
    </row>
    <row r="1479" spans="1:15" x14ac:dyDescent="0.2">
      <c r="A1479" s="12" t="s">
        <v>3276</v>
      </c>
      <c r="B1479" s="13" t="s">
        <v>3277</v>
      </c>
      <c r="C1479" s="12">
        <v>17</v>
      </c>
      <c r="D1479" s="12" t="s">
        <v>322</v>
      </c>
      <c r="E1479" s="12">
        <v>17196</v>
      </c>
      <c r="F1479" s="12">
        <v>17</v>
      </c>
      <c r="G1479" s="12" t="s">
        <v>322</v>
      </c>
      <c r="H1479" s="12">
        <v>25029</v>
      </c>
      <c r="I1479" s="12">
        <v>3</v>
      </c>
      <c r="J1479" s="12" t="s">
        <v>285</v>
      </c>
      <c r="K1479" s="12" t="s">
        <v>286</v>
      </c>
      <c r="L1479" s="12">
        <v>302</v>
      </c>
      <c r="M1479" s="12" t="s">
        <v>322</v>
      </c>
      <c r="N1479" s="12" t="s">
        <v>403</v>
      </c>
      <c r="O1479" s="12" t="s">
        <v>15</v>
      </c>
    </row>
    <row r="1480" spans="1:15" x14ac:dyDescent="0.2">
      <c r="A1480" s="12" t="s">
        <v>3278</v>
      </c>
      <c r="B1480" s="13" t="s">
        <v>3279</v>
      </c>
      <c r="C1480" s="12">
        <v>18</v>
      </c>
      <c r="D1480" s="12" t="s">
        <v>362</v>
      </c>
      <c r="E1480" s="12">
        <v>18174</v>
      </c>
      <c r="F1480" s="12">
        <v>18</v>
      </c>
      <c r="G1480" s="12" t="s">
        <v>362</v>
      </c>
      <c r="H1480" s="12">
        <v>27053</v>
      </c>
      <c r="I1480" s="12">
        <v>3</v>
      </c>
      <c r="J1480" s="12" t="s">
        <v>285</v>
      </c>
      <c r="K1480" s="12" t="s">
        <v>90</v>
      </c>
      <c r="L1480" s="12">
        <v>312</v>
      </c>
      <c r="M1480" s="12" t="s">
        <v>362</v>
      </c>
      <c r="N1480" s="12" t="s">
        <v>541</v>
      </c>
      <c r="O1480" s="12" t="s">
        <v>15</v>
      </c>
    </row>
    <row r="1481" spans="1:15" x14ac:dyDescent="0.2">
      <c r="A1481" s="12" t="s">
        <v>3280</v>
      </c>
      <c r="B1481" s="13" t="s">
        <v>3281</v>
      </c>
      <c r="C1481" s="12">
        <v>18</v>
      </c>
      <c r="D1481" s="12" t="s">
        <v>362</v>
      </c>
      <c r="E1481" s="12">
        <v>18175</v>
      </c>
      <c r="F1481" s="12">
        <v>18</v>
      </c>
      <c r="G1481" s="12" t="s">
        <v>362</v>
      </c>
      <c r="H1481" s="12">
        <v>27040</v>
      </c>
      <c r="I1481" s="12">
        <v>3</v>
      </c>
      <c r="J1481" s="12" t="s">
        <v>285</v>
      </c>
      <c r="K1481" s="12" t="s">
        <v>90</v>
      </c>
      <c r="L1481" s="12">
        <v>312</v>
      </c>
      <c r="M1481" s="12" t="s">
        <v>362</v>
      </c>
      <c r="N1481" s="12" t="s">
        <v>541</v>
      </c>
      <c r="O1481" s="12" t="s">
        <v>15</v>
      </c>
    </row>
    <row r="1482" spans="1:15" x14ac:dyDescent="0.2">
      <c r="A1482" s="12" t="s">
        <v>3282</v>
      </c>
      <c r="B1482" s="13" t="s">
        <v>3283</v>
      </c>
      <c r="C1482" s="12">
        <v>13</v>
      </c>
      <c r="D1482" s="12" t="s">
        <v>376</v>
      </c>
      <c r="E1482" s="12">
        <v>13242</v>
      </c>
      <c r="F1482" s="12">
        <v>13</v>
      </c>
      <c r="G1482" s="12" t="s">
        <v>376</v>
      </c>
      <c r="H1482" s="12">
        <v>22070</v>
      </c>
      <c r="I1482" s="12">
        <v>3</v>
      </c>
      <c r="J1482" s="12" t="s">
        <v>285</v>
      </c>
      <c r="K1482" s="12" t="s">
        <v>287</v>
      </c>
      <c r="L1482" s="12">
        <v>303</v>
      </c>
      <c r="M1482" s="12" t="s">
        <v>376</v>
      </c>
      <c r="N1482" s="12" t="s">
        <v>749</v>
      </c>
      <c r="O1482" s="12" t="s">
        <v>15</v>
      </c>
    </row>
    <row r="1483" spans="1:15" x14ac:dyDescent="0.2">
      <c r="A1483" s="12" t="s">
        <v>3284</v>
      </c>
      <c r="B1483" s="13" t="s">
        <v>3285</v>
      </c>
      <c r="C1483" s="12">
        <v>16</v>
      </c>
      <c r="D1483" s="12" t="s">
        <v>335</v>
      </c>
      <c r="E1483" s="12">
        <v>16234</v>
      </c>
      <c r="F1483" s="12">
        <v>16</v>
      </c>
      <c r="G1483" s="12" t="s">
        <v>335</v>
      </c>
      <c r="H1483" s="12">
        <v>24029</v>
      </c>
      <c r="I1483" s="12">
        <v>3</v>
      </c>
      <c r="J1483" s="12" t="s">
        <v>285</v>
      </c>
      <c r="K1483" s="12" t="s">
        <v>79</v>
      </c>
      <c r="L1483" s="12">
        <v>301</v>
      </c>
      <c r="M1483" s="12" t="s">
        <v>335</v>
      </c>
      <c r="N1483" s="12" t="s">
        <v>385</v>
      </c>
      <c r="O1483" s="12" t="s">
        <v>14</v>
      </c>
    </row>
    <row r="1484" spans="1:15" x14ac:dyDescent="0.2">
      <c r="A1484" s="12" t="s">
        <v>3286</v>
      </c>
      <c r="B1484" s="13" t="s">
        <v>3287</v>
      </c>
      <c r="C1484" s="12">
        <v>14</v>
      </c>
      <c r="D1484" s="12" t="s">
        <v>372</v>
      </c>
      <c r="E1484" s="12">
        <v>14076</v>
      </c>
      <c r="F1484" s="12">
        <v>14</v>
      </c>
      <c r="G1484" s="12" t="s">
        <v>372</v>
      </c>
      <c r="H1484" s="12">
        <v>23030</v>
      </c>
      <c r="I1484" s="12">
        <v>3</v>
      </c>
      <c r="J1484" s="12" t="s">
        <v>285</v>
      </c>
      <c r="K1484" s="12" t="s">
        <v>292</v>
      </c>
      <c r="L1484" s="12">
        <v>313</v>
      </c>
      <c r="M1484" s="12" t="s">
        <v>372</v>
      </c>
      <c r="N1484" s="12" t="s">
        <v>448</v>
      </c>
      <c r="O1484" s="12" t="s">
        <v>15</v>
      </c>
    </row>
    <row r="1485" spans="1:15" x14ac:dyDescent="0.2">
      <c r="A1485" s="12" t="s">
        <v>3288</v>
      </c>
      <c r="B1485" s="13" t="s">
        <v>3289</v>
      </c>
      <c r="C1485" s="12">
        <v>19</v>
      </c>
      <c r="D1485" s="12" t="s">
        <v>326</v>
      </c>
      <c r="E1485" s="12">
        <v>19113</v>
      </c>
      <c r="F1485" s="12">
        <v>19</v>
      </c>
      <c r="G1485" s="12" t="s">
        <v>326</v>
      </c>
      <c r="H1485" s="12">
        <v>26039</v>
      </c>
      <c r="I1485" s="12">
        <v>3</v>
      </c>
      <c r="J1485" s="12" t="s">
        <v>285</v>
      </c>
      <c r="K1485" s="12" t="s">
        <v>288</v>
      </c>
      <c r="L1485" s="12">
        <v>304</v>
      </c>
      <c r="M1485" s="12" t="s">
        <v>326</v>
      </c>
      <c r="N1485" s="12" t="s">
        <v>327</v>
      </c>
      <c r="O1485" s="12" t="s">
        <v>15</v>
      </c>
    </row>
    <row r="1486" spans="1:15" x14ac:dyDescent="0.2">
      <c r="A1486" s="12" t="s">
        <v>3290</v>
      </c>
      <c r="B1486" s="13" t="s">
        <v>3291</v>
      </c>
      <c r="C1486" s="12">
        <v>17</v>
      </c>
      <c r="D1486" s="12" t="s">
        <v>322</v>
      </c>
      <c r="E1486" s="12">
        <v>17197</v>
      </c>
      <c r="F1486" s="12">
        <v>17</v>
      </c>
      <c r="G1486" s="12" t="s">
        <v>322</v>
      </c>
      <c r="H1486" s="12">
        <v>25078</v>
      </c>
      <c r="I1486" s="12">
        <v>3</v>
      </c>
      <c r="J1486" s="12" t="s">
        <v>285</v>
      </c>
      <c r="K1486" s="12" t="s">
        <v>286</v>
      </c>
      <c r="L1486" s="12">
        <v>302</v>
      </c>
      <c r="M1486" s="12" t="s">
        <v>322</v>
      </c>
      <c r="N1486" s="12" t="s">
        <v>347</v>
      </c>
      <c r="O1486" s="12" t="s">
        <v>15</v>
      </c>
    </row>
    <row r="1487" spans="1:15" x14ac:dyDescent="0.2">
      <c r="A1487" s="12" t="s">
        <v>3292</v>
      </c>
      <c r="B1487" s="13" t="s">
        <v>3293</v>
      </c>
      <c r="C1487" s="12">
        <v>97</v>
      </c>
      <c r="D1487" s="12" t="s">
        <v>315</v>
      </c>
      <c r="E1487" s="12">
        <v>97089</v>
      </c>
      <c r="F1487" s="12">
        <v>97</v>
      </c>
      <c r="G1487" s="12" t="s">
        <v>315</v>
      </c>
      <c r="H1487" s="12">
        <v>23835</v>
      </c>
      <c r="I1487" s="12">
        <v>3</v>
      </c>
      <c r="J1487" s="12" t="s">
        <v>285</v>
      </c>
      <c r="K1487" s="12" t="s">
        <v>289</v>
      </c>
      <c r="L1487" s="12">
        <v>305</v>
      </c>
      <c r="M1487" s="12" t="s">
        <v>315</v>
      </c>
      <c r="N1487" s="12" t="s">
        <v>316</v>
      </c>
      <c r="O1487" s="12" t="s">
        <v>14</v>
      </c>
    </row>
    <row r="1488" spans="1:15" x14ac:dyDescent="0.2">
      <c r="A1488" s="12" t="s">
        <v>3294</v>
      </c>
      <c r="B1488" s="13" t="s">
        <v>3295</v>
      </c>
      <c r="C1488" s="12">
        <v>17</v>
      </c>
      <c r="D1488" s="12" t="s">
        <v>322</v>
      </c>
      <c r="E1488" s="12">
        <v>17198</v>
      </c>
      <c r="F1488" s="12">
        <v>17</v>
      </c>
      <c r="G1488" s="12" t="s">
        <v>322</v>
      </c>
      <c r="H1488" s="12">
        <v>25059</v>
      </c>
      <c r="I1488" s="12">
        <v>3</v>
      </c>
      <c r="J1488" s="12" t="s">
        <v>285</v>
      </c>
      <c r="K1488" s="12" t="s">
        <v>294</v>
      </c>
      <c r="L1488" s="12">
        <v>315</v>
      </c>
      <c r="M1488" s="12" t="s">
        <v>432</v>
      </c>
      <c r="N1488" s="12" t="s">
        <v>433</v>
      </c>
      <c r="O1488" s="12" t="s">
        <v>14</v>
      </c>
    </row>
    <row r="1489" spans="1:15" x14ac:dyDescent="0.2">
      <c r="A1489" s="12" t="s">
        <v>3296</v>
      </c>
      <c r="B1489" s="13" t="s">
        <v>3297</v>
      </c>
      <c r="C1489" s="12">
        <v>20</v>
      </c>
      <c r="D1489" s="12" t="s">
        <v>330</v>
      </c>
      <c r="E1489" s="12">
        <v>20066</v>
      </c>
      <c r="F1489" s="12">
        <v>20</v>
      </c>
      <c r="G1489" s="12" t="s">
        <v>330</v>
      </c>
      <c r="H1489" s="12">
        <v>46019</v>
      </c>
      <c r="I1489" s="12">
        <v>3</v>
      </c>
      <c r="J1489" s="12" t="s">
        <v>285</v>
      </c>
      <c r="K1489" s="12" t="s">
        <v>291</v>
      </c>
      <c r="L1489" s="12">
        <v>307</v>
      </c>
      <c r="M1489" s="12" t="s">
        <v>331</v>
      </c>
      <c r="N1489" s="12" t="s">
        <v>732</v>
      </c>
      <c r="O1489" s="12" t="s">
        <v>15</v>
      </c>
    </row>
    <row r="1490" spans="1:15" x14ac:dyDescent="0.2">
      <c r="A1490" s="12" t="s">
        <v>3298</v>
      </c>
      <c r="B1490" s="13" t="s">
        <v>3299</v>
      </c>
      <c r="C1490" s="12">
        <v>16</v>
      </c>
      <c r="D1490" s="12" t="s">
        <v>335</v>
      </c>
      <c r="E1490" s="12">
        <v>16235</v>
      </c>
      <c r="F1490" s="12">
        <v>16</v>
      </c>
      <c r="G1490" s="12" t="s">
        <v>335</v>
      </c>
      <c r="H1490" s="12">
        <v>24060</v>
      </c>
      <c r="I1490" s="12">
        <v>3</v>
      </c>
      <c r="J1490" s="12" t="s">
        <v>285</v>
      </c>
      <c r="K1490" s="12" t="s">
        <v>79</v>
      </c>
      <c r="L1490" s="12">
        <v>301</v>
      </c>
      <c r="M1490" s="12" t="s">
        <v>335</v>
      </c>
      <c r="N1490" s="12" t="s">
        <v>336</v>
      </c>
      <c r="O1490" s="12" t="s">
        <v>14</v>
      </c>
    </row>
    <row r="1491" spans="1:15" x14ac:dyDescent="0.2">
      <c r="A1491" s="12" t="s">
        <v>3300</v>
      </c>
      <c r="B1491" s="13" t="s">
        <v>3301</v>
      </c>
      <c r="C1491" s="12">
        <v>18</v>
      </c>
      <c r="D1491" s="12" t="s">
        <v>362</v>
      </c>
      <c r="E1491" s="12">
        <v>18176</v>
      </c>
      <c r="F1491" s="12">
        <v>18</v>
      </c>
      <c r="G1491" s="12" t="s">
        <v>362</v>
      </c>
      <c r="H1491" s="12">
        <v>27018</v>
      </c>
      <c r="I1491" s="12">
        <v>3</v>
      </c>
      <c r="J1491" s="12" t="s">
        <v>285</v>
      </c>
      <c r="K1491" s="12" t="s">
        <v>90</v>
      </c>
      <c r="L1491" s="12">
        <v>312</v>
      </c>
      <c r="M1491" s="12" t="s">
        <v>362</v>
      </c>
      <c r="N1491" s="12" t="s">
        <v>563</v>
      </c>
      <c r="O1491" s="12" t="s">
        <v>15</v>
      </c>
    </row>
    <row r="1492" spans="1:15" x14ac:dyDescent="0.2">
      <c r="A1492" s="12" t="s">
        <v>3302</v>
      </c>
      <c r="B1492" s="13" t="s">
        <v>3303</v>
      </c>
      <c r="C1492" s="12">
        <v>97</v>
      </c>
      <c r="D1492" s="12" t="s">
        <v>315</v>
      </c>
      <c r="E1492" s="12">
        <v>97090</v>
      </c>
      <c r="F1492" s="12">
        <v>97</v>
      </c>
      <c r="G1492" s="12" t="s">
        <v>315</v>
      </c>
      <c r="H1492" s="12">
        <v>23897</v>
      </c>
      <c r="I1492" s="12">
        <v>3</v>
      </c>
      <c r="J1492" s="12" t="s">
        <v>285</v>
      </c>
      <c r="K1492" s="12" t="s">
        <v>289</v>
      </c>
      <c r="L1492" s="12">
        <v>305</v>
      </c>
      <c r="M1492" s="12" t="s">
        <v>315</v>
      </c>
      <c r="N1492" s="12" t="s">
        <v>359</v>
      </c>
      <c r="O1492" s="12" t="s">
        <v>15</v>
      </c>
    </row>
    <row r="1493" spans="1:15" x14ac:dyDescent="0.2">
      <c r="A1493" s="12" t="s">
        <v>3304</v>
      </c>
      <c r="B1493" s="13" t="s">
        <v>3305</v>
      </c>
      <c r="C1493" s="12">
        <v>16</v>
      </c>
      <c r="D1493" s="12" t="s">
        <v>335</v>
      </c>
      <c r="E1493" s="12">
        <v>16236</v>
      </c>
      <c r="F1493" s="12">
        <v>16</v>
      </c>
      <c r="G1493" s="12" t="s">
        <v>335</v>
      </c>
      <c r="H1493" s="12">
        <v>24060</v>
      </c>
      <c r="I1493" s="12">
        <v>3</v>
      </c>
      <c r="J1493" s="12" t="s">
        <v>285</v>
      </c>
      <c r="K1493" s="12" t="s">
        <v>79</v>
      </c>
      <c r="L1493" s="12">
        <v>301</v>
      </c>
      <c r="M1493" s="12" t="s">
        <v>335</v>
      </c>
      <c r="N1493" s="12" t="s">
        <v>623</v>
      </c>
      <c r="O1493" s="12" t="s">
        <v>14</v>
      </c>
    </row>
    <row r="1494" spans="1:15" x14ac:dyDescent="0.2">
      <c r="A1494" s="12" t="s">
        <v>3306</v>
      </c>
      <c r="B1494" s="13" t="s">
        <v>3307</v>
      </c>
      <c r="C1494" s="12">
        <v>18</v>
      </c>
      <c r="D1494" s="12" t="s">
        <v>362</v>
      </c>
      <c r="E1494" s="12">
        <v>18177</v>
      </c>
      <c r="F1494" s="12">
        <v>18</v>
      </c>
      <c r="G1494" s="12" t="s">
        <v>362</v>
      </c>
      <c r="H1494" s="12">
        <v>27029</v>
      </c>
      <c r="I1494" s="12">
        <v>3</v>
      </c>
      <c r="J1494" s="12" t="s">
        <v>285</v>
      </c>
      <c r="K1494" s="12" t="s">
        <v>90</v>
      </c>
      <c r="L1494" s="12">
        <v>312</v>
      </c>
      <c r="M1494" s="12" t="s">
        <v>362</v>
      </c>
      <c r="N1494" s="12" t="s">
        <v>1068</v>
      </c>
      <c r="O1494" s="12" t="s">
        <v>15</v>
      </c>
    </row>
    <row r="1495" spans="1:15" x14ac:dyDescent="0.2">
      <c r="A1495" s="12" t="s">
        <v>3308</v>
      </c>
      <c r="B1495" s="13" t="s">
        <v>3309</v>
      </c>
      <c r="C1495" s="12">
        <v>12</v>
      </c>
      <c r="D1495" s="12" t="s">
        <v>350</v>
      </c>
      <c r="E1495" s="12">
        <v>12139</v>
      </c>
      <c r="F1495" s="12">
        <v>12</v>
      </c>
      <c r="G1495" s="12" t="s">
        <v>350</v>
      </c>
      <c r="H1495" s="12">
        <v>21059</v>
      </c>
      <c r="I1495" s="12">
        <v>3</v>
      </c>
      <c r="J1495" s="12" t="s">
        <v>285</v>
      </c>
      <c r="K1495" s="12" t="s">
        <v>293</v>
      </c>
      <c r="L1495" s="12">
        <v>314</v>
      </c>
      <c r="M1495" s="12" t="s">
        <v>350</v>
      </c>
      <c r="N1495" s="12" t="s">
        <v>454</v>
      </c>
      <c r="O1495" s="12" t="s">
        <v>15</v>
      </c>
    </row>
    <row r="1496" spans="1:15" x14ac:dyDescent="0.2">
      <c r="A1496" s="12" t="s">
        <v>3310</v>
      </c>
      <c r="B1496" s="13" t="s">
        <v>3311</v>
      </c>
      <c r="C1496" s="12">
        <v>15</v>
      </c>
      <c r="D1496" s="12" t="s">
        <v>317</v>
      </c>
      <c r="E1496" s="12">
        <v>15237</v>
      </c>
      <c r="F1496" s="12">
        <v>15</v>
      </c>
      <c r="G1496" s="12" t="s">
        <v>317</v>
      </c>
      <c r="H1496" s="12">
        <v>20060</v>
      </c>
      <c r="I1496" s="12">
        <v>3</v>
      </c>
      <c r="J1496" s="12" t="s">
        <v>285</v>
      </c>
      <c r="K1496" s="12" t="s">
        <v>80</v>
      </c>
      <c r="L1496" s="12">
        <v>310</v>
      </c>
      <c r="M1496" s="12" t="s">
        <v>566</v>
      </c>
      <c r="N1496" s="12" t="s">
        <v>1053</v>
      </c>
      <c r="O1496" s="12" t="s">
        <v>15</v>
      </c>
    </row>
    <row r="1497" spans="1:15" x14ac:dyDescent="0.2">
      <c r="A1497" s="12" t="s">
        <v>3312</v>
      </c>
      <c r="B1497" s="13" t="s">
        <v>3313</v>
      </c>
      <c r="C1497" s="12">
        <v>16</v>
      </c>
      <c r="D1497" s="12" t="s">
        <v>335</v>
      </c>
      <c r="E1497" s="12">
        <v>16237</v>
      </c>
      <c r="F1497" s="12">
        <v>16</v>
      </c>
      <c r="G1497" s="12" t="s">
        <v>335</v>
      </c>
      <c r="H1497" s="12">
        <v>24060</v>
      </c>
      <c r="I1497" s="12">
        <v>3</v>
      </c>
      <c r="J1497" s="12" t="s">
        <v>285</v>
      </c>
      <c r="K1497" s="12" t="s">
        <v>79</v>
      </c>
      <c r="L1497" s="12">
        <v>301</v>
      </c>
      <c r="M1497" s="12" t="s">
        <v>335</v>
      </c>
      <c r="N1497" s="12" t="s">
        <v>336</v>
      </c>
      <c r="O1497" s="12" t="s">
        <v>14</v>
      </c>
    </row>
    <row r="1498" spans="1:15" x14ac:dyDescent="0.2">
      <c r="A1498" s="12" t="s">
        <v>3314</v>
      </c>
      <c r="B1498" s="13" t="s">
        <v>3315</v>
      </c>
      <c r="C1498" s="12">
        <v>18</v>
      </c>
      <c r="D1498" s="12" t="s">
        <v>362</v>
      </c>
      <c r="E1498" s="12">
        <v>18178</v>
      </c>
      <c r="F1498" s="12">
        <v>18</v>
      </c>
      <c r="G1498" s="12" t="s">
        <v>362</v>
      </c>
      <c r="H1498" s="12">
        <v>27035</v>
      </c>
      <c r="I1498" s="12">
        <v>3</v>
      </c>
      <c r="J1498" s="12" t="s">
        <v>285</v>
      </c>
      <c r="K1498" s="12" t="s">
        <v>90</v>
      </c>
      <c r="L1498" s="12">
        <v>312</v>
      </c>
      <c r="M1498" s="12" t="s">
        <v>362</v>
      </c>
      <c r="N1498" s="12" t="s">
        <v>363</v>
      </c>
      <c r="O1498" s="12" t="s">
        <v>15</v>
      </c>
    </row>
    <row r="1499" spans="1:15" x14ac:dyDescent="0.2">
      <c r="A1499" s="12" t="s">
        <v>3316</v>
      </c>
      <c r="B1499" s="13" t="s">
        <v>3317</v>
      </c>
      <c r="C1499" s="12">
        <v>17</v>
      </c>
      <c r="D1499" s="12" t="s">
        <v>322</v>
      </c>
      <c r="E1499" s="12">
        <v>17199</v>
      </c>
      <c r="F1499" s="12">
        <v>17</v>
      </c>
      <c r="G1499" s="12" t="s">
        <v>322</v>
      </c>
      <c r="H1499" s="12">
        <v>25069</v>
      </c>
      <c r="I1499" s="12">
        <v>3</v>
      </c>
      <c r="J1499" s="12" t="s">
        <v>285</v>
      </c>
      <c r="K1499" s="12" t="s">
        <v>286</v>
      </c>
      <c r="L1499" s="12">
        <v>302</v>
      </c>
      <c r="M1499" s="12" t="s">
        <v>322</v>
      </c>
      <c r="N1499" s="12" t="s">
        <v>725</v>
      </c>
      <c r="O1499" s="12" t="s">
        <v>15</v>
      </c>
    </row>
    <row r="1500" spans="1:15" x14ac:dyDescent="0.2">
      <c r="A1500" s="12" t="s">
        <v>3318</v>
      </c>
      <c r="B1500" s="13" t="s">
        <v>3319</v>
      </c>
      <c r="C1500" s="12">
        <v>15</v>
      </c>
      <c r="D1500" s="12" t="s">
        <v>317</v>
      </c>
      <c r="E1500" s="12">
        <v>15248</v>
      </c>
      <c r="F1500" s="12">
        <v>15</v>
      </c>
      <c r="G1500" s="12" t="s">
        <v>317</v>
      </c>
      <c r="H1500" s="12">
        <v>20020</v>
      </c>
      <c r="I1500" s="12">
        <v>3</v>
      </c>
      <c r="J1500" s="12" t="s">
        <v>285</v>
      </c>
      <c r="K1500" s="12" t="s">
        <v>60</v>
      </c>
      <c r="L1500" s="12">
        <v>309</v>
      </c>
      <c r="M1500" s="12" t="s">
        <v>318</v>
      </c>
      <c r="N1500" s="12" t="s">
        <v>828</v>
      </c>
      <c r="O1500" s="12" t="s">
        <v>15</v>
      </c>
    </row>
    <row r="1501" spans="1:15" x14ac:dyDescent="0.2">
      <c r="A1501" s="12" t="s">
        <v>3320</v>
      </c>
      <c r="B1501" s="13" t="s">
        <v>3321</v>
      </c>
      <c r="C1501" s="12">
        <v>16</v>
      </c>
      <c r="D1501" s="12" t="s">
        <v>335</v>
      </c>
      <c r="E1501" s="12">
        <v>16238</v>
      </c>
      <c r="F1501" s="12">
        <v>16</v>
      </c>
      <c r="G1501" s="12" t="s">
        <v>335</v>
      </c>
      <c r="H1501" s="12">
        <v>24030</v>
      </c>
      <c r="I1501" s="12">
        <v>3</v>
      </c>
      <c r="J1501" s="12" t="s">
        <v>285</v>
      </c>
      <c r="K1501" s="12" t="s">
        <v>79</v>
      </c>
      <c r="L1501" s="12">
        <v>301</v>
      </c>
      <c r="M1501" s="12" t="s">
        <v>335</v>
      </c>
      <c r="N1501" s="12" t="s">
        <v>422</v>
      </c>
      <c r="O1501" s="12" t="s">
        <v>15</v>
      </c>
    </row>
    <row r="1502" spans="1:15" x14ac:dyDescent="0.2">
      <c r="A1502" s="12" t="s">
        <v>3322</v>
      </c>
      <c r="B1502" s="13" t="s">
        <v>3323</v>
      </c>
      <c r="C1502" s="12">
        <v>16</v>
      </c>
      <c r="D1502" s="12" t="s">
        <v>335</v>
      </c>
      <c r="E1502" s="12">
        <v>16239</v>
      </c>
      <c r="F1502" s="12">
        <v>16</v>
      </c>
      <c r="G1502" s="12" t="s">
        <v>335</v>
      </c>
      <c r="H1502" s="12">
        <v>24018</v>
      </c>
      <c r="I1502" s="12">
        <v>3</v>
      </c>
      <c r="J1502" s="12" t="s">
        <v>285</v>
      </c>
      <c r="K1502" s="12" t="s">
        <v>79</v>
      </c>
      <c r="L1502" s="12">
        <v>301</v>
      </c>
      <c r="M1502" s="12" t="s">
        <v>335</v>
      </c>
      <c r="N1502" s="12" t="s">
        <v>409</v>
      </c>
      <c r="O1502" s="12" t="s">
        <v>15</v>
      </c>
    </row>
    <row r="1503" spans="1:15" x14ac:dyDescent="0.2">
      <c r="A1503" s="12" t="s">
        <v>3324</v>
      </c>
      <c r="B1503" s="13" t="s">
        <v>3325</v>
      </c>
      <c r="C1503" s="12">
        <v>14</v>
      </c>
      <c r="D1503" s="12" t="s">
        <v>372</v>
      </c>
      <c r="E1503" s="12">
        <v>14077</v>
      </c>
      <c r="F1503" s="12">
        <v>14</v>
      </c>
      <c r="G1503" s="12" t="s">
        <v>372</v>
      </c>
      <c r="H1503" s="12">
        <v>23029</v>
      </c>
      <c r="I1503" s="12">
        <v>3</v>
      </c>
      <c r="J1503" s="12" t="s">
        <v>285</v>
      </c>
      <c r="K1503" s="12" t="s">
        <v>292</v>
      </c>
      <c r="L1503" s="12">
        <v>313</v>
      </c>
      <c r="M1503" s="12" t="s">
        <v>372</v>
      </c>
      <c r="N1503" s="12" t="s">
        <v>889</v>
      </c>
      <c r="O1503" s="12" t="s">
        <v>14</v>
      </c>
    </row>
    <row r="1504" spans="1:15" x14ac:dyDescent="0.2">
      <c r="A1504" s="12" t="s">
        <v>3326</v>
      </c>
      <c r="B1504" s="13" t="s">
        <v>3327</v>
      </c>
      <c r="C1504" s="12">
        <v>16</v>
      </c>
      <c r="D1504" s="12" t="s">
        <v>335</v>
      </c>
      <c r="E1504" s="12">
        <v>16240</v>
      </c>
      <c r="F1504" s="12">
        <v>16</v>
      </c>
      <c r="G1504" s="12" t="s">
        <v>335</v>
      </c>
      <c r="H1504" s="12">
        <v>24020</v>
      </c>
      <c r="I1504" s="12">
        <v>3</v>
      </c>
      <c r="J1504" s="12" t="s">
        <v>285</v>
      </c>
      <c r="K1504" s="12" t="s">
        <v>79</v>
      </c>
      <c r="L1504" s="12">
        <v>301</v>
      </c>
      <c r="M1504" s="12" t="s">
        <v>335</v>
      </c>
      <c r="N1504" s="12" t="s">
        <v>385</v>
      </c>
      <c r="O1504" s="12" t="s">
        <v>14</v>
      </c>
    </row>
    <row r="1505" spans="1:15" x14ac:dyDescent="0.2">
      <c r="A1505" s="12" t="s">
        <v>3328</v>
      </c>
      <c r="B1505" s="13" t="s">
        <v>3329</v>
      </c>
      <c r="C1505" s="12">
        <v>14</v>
      </c>
      <c r="D1505" s="12" t="s">
        <v>372</v>
      </c>
      <c r="E1505" s="12">
        <v>14078</v>
      </c>
      <c r="F1505" s="12">
        <v>14</v>
      </c>
      <c r="G1505" s="12" t="s">
        <v>372</v>
      </c>
      <c r="H1505" s="12">
        <v>23030</v>
      </c>
      <c r="I1505" s="12">
        <v>3</v>
      </c>
      <c r="J1505" s="12" t="s">
        <v>285</v>
      </c>
      <c r="K1505" s="12" t="s">
        <v>292</v>
      </c>
      <c r="L1505" s="12">
        <v>313</v>
      </c>
      <c r="M1505" s="12" t="s">
        <v>372</v>
      </c>
      <c r="N1505" s="12" t="s">
        <v>448</v>
      </c>
      <c r="O1505" s="12" t="s">
        <v>14</v>
      </c>
    </row>
    <row r="1506" spans="1:15" x14ac:dyDescent="0.2">
      <c r="A1506" s="12" t="s">
        <v>3330</v>
      </c>
      <c r="B1506" s="13" t="s">
        <v>3331</v>
      </c>
      <c r="C1506" s="12">
        <v>16</v>
      </c>
      <c r="D1506" s="12" t="s">
        <v>335</v>
      </c>
      <c r="E1506" s="12">
        <v>16241</v>
      </c>
      <c r="F1506" s="12">
        <v>16</v>
      </c>
      <c r="G1506" s="12" t="s">
        <v>335</v>
      </c>
      <c r="H1506" s="12">
        <v>24020</v>
      </c>
      <c r="I1506" s="12">
        <v>3</v>
      </c>
      <c r="J1506" s="12" t="s">
        <v>285</v>
      </c>
      <c r="K1506" s="12" t="s">
        <v>79</v>
      </c>
      <c r="L1506" s="12">
        <v>301</v>
      </c>
      <c r="M1506" s="12" t="s">
        <v>335</v>
      </c>
      <c r="N1506" s="12" t="s">
        <v>463</v>
      </c>
      <c r="O1506" s="12" t="s">
        <v>14</v>
      </c>
    </row>
    <row r="1507" spans="1:15" x14ac:dyDescent="0.2">
      <c r="A1507" s="12" t="s">
        <v>3332</v>
      </c>
      <c r="B1507" s="13" t="s">
        <v>3333</v>
      </c>
      <c r="C1507" s="12">
        <v>13</v>
      </c>
      <c r="D1507" s="12" t="s">
        <v>376</v>
      </c>
      <c r="E1507" s="12">
        <v>13245</v>
      </c>
      <c r="F1507" s="12">
        <v>13</v>
      </c>
      <c r="G1507" s="12" t="s">
        <v>376</v>
      </c>
      <c r="H1507" s="12">
        <v>22079</v>
      </c>
      <c r="I1507" s="12">
        <v>3</v>
      </c>
      <c r="J1507" s="12" t="s">
        <v>285</v>
      </c>
      <c r="K1507" s="12" t="s">
        <v>287</v>
      </c>
      <c r="L1507" s="12">
        <v>303</v>
      </c>
      <c r="M1507" s="12" t="s">
        <v>376</v>
      </c>
      <c r="N1507" s="12" t="s">
        <v>388</v>
      </c>
      <c r="O1507" s="12" t="s">
        <v>15</v>
      </c>
    </row>
    <row r="1508" spans="1:15" x14ac:dyDescent="0.2">
      <c r="A1508" s="12" t="s">
        <v>3334</v>
      </c>
      <c r="B1508" s="13" t="s">
        <v>3335</v>
      </c>
      <c r="C1508" s="12">
        <v>20</v>
      </c>
      <c r="D1508" s="12" t="s">
        <v>330</v>
      </c>
      <c r="E1508" s="12">
        <v>20067</v>
      </c>
      <c r="F1508" s="12">
        <v>20</v>
      </c>
      <c r="G1508" s="12" t="s">
        <v>330</v>
      </c>
      <c r="H1508" s="12">
        <v>46020</v>
      </c>
      <c r="I1508" s="12">
        <v>3</v>
      </c>
      <c r="J1508" s="12" t="s">
        <v>285</v>
      </c>
      <c r="K1508" s="12" t="s">
        <v>291</v>
      </c>
      <c r="L1508" s="12">
        <v>307</v>
      </c>
      <c r="M1508" s="12" t="s">
        <v>331</v>
      </c>
      <c r="N1508" s="12" t="s">
        <v>700</v>
      </c>
      <c r="O1508" s="12" t="s">
        <v>15</v>
      </c>
    </row>
    <row r="1509" spans="1:15" x14ac:dyDescent="0.2">
      <c r="A1509" s="12" t="s">
        <v>3336</v>
      </c>
      <c r="B1509" s="13" t="s">
        <v>3337</v>
      </c>
      <c r="C1509" s="12">
        <v>17</v>
      </c>
      <c r="D1509" s="12" t="s">
        <v>322</v>
      </c>
      <c r="E1509" s="12">
        <v>17200</v>
      </c>
      <c r="F1509" s="12">
        <v>17</v>
      </c>
      <c r="G1509" s="12" t="s">
        <v>322</v>
      </c>
      <c r="H1509" s="12">
        <v>25030</v>
      </c>
      <c r="I1509" s="12">
        <v>3</v>
      </c>
      <c r="J1509" s="12" t="s">
        <v>285</v>
      </c>
      <c r="K1509" s="12" t="s">
        <v>286</v>
      </c>
      <c r="L1509" s="12">
        <v>302</v>
      </c>
      <c r="M1509" s="12" t="s">
        <v>322</v>
      </c>
      <c r="N1509" s="12" t="s">
        <v>536</v>
      </c>
      <c r="O1509" s="12" t="s">
        <v>15</v>
      </c>
    </row>
    <row r="1510" spans="1:15" x14ac:dyDescent="0.2">
      <c r="A1510" s="12" t="s">
        <v>3338</v>
      </c>
      <c r="B1510" s="13" t="s">
        <v>3339</v>
      </c>
      <c r="C1510" s="12">
        <v>18</v>
      </c>
      <c r="D1510" s="12" t="s">
        <v>362</v>
      </c>
      <c r="E1510" s="12">
        <v>18179</v>
      </c>
      <c r="F1510" s="12">
        <v>18</v>
      </c>
      <c r="G1510" s="12" t="s">
        <v>362</v>
      </c>
      <c r="H1510" s="12">
        <v>27030</v>
      </c>
      <c r="I1510" s="12">
        <v>3</v>
      </c>
      <c r="J1510" s="12" t="s">
        <v>285</v>
      </c>
      <c r="K1510" s="12" t="s">
        <v>90</v>
      </c>
      <c r="L1510" s="12">
        <v>312</v>
      </c>
      <c r="M1510" s="12" t="s">
        <v>362</v>
      </c>
      <c r="N1510" s="12" t="s">
        <v>945</v>
      </c>
      <c r="O1510" s="12" t="s">
        <v>15</v>
      </c>
    </row>
    <row r="1511" spans="1:15" x14ac:dyDescent="0.2">
      <c r="A1511" s="12" t="s">
        <v>3340</v>
      </c>
      <c r="B1511" s="13" t="s">
        <v>3341</v>
      </c>
      <c r="C1511" s="12">
        <v>98</v>
      </c>
      <c r="D1511" s="12" t="s">
        <v>311</v>
      </c>
      <c r="E1511" s="12">
        <v>98060</v>
      </c>
      <c r="F1511" s="12">
        <v>98</v>
      </c>
      <c r="G1511" s="12" t="s">
        <v>311</v>
      </c>
      <c r="H1511" s="12">
        <v>26818</v>
      </c>
      <c r="I1511" s="12">
        <v>3</v>
      </c>
      <c r="J1511" s="12" t="s">
        <v>285</v>
      </c>
      <c r="K1511" s="12" t="s">
        <v>290</v>
      </c>
      <c r="L1511" s="12">
        <v>306</v>
      </c>
      <c r="M1511" s="12" t="s">
        <v>311</v>
      </c>
      <c r="N1511" s="12" t="s">
        <v>312</v>
      </c>
      <c r="O1511" s="12" t="s">
        <v>15</v>
      </c>
    </row>
    <row r="1512" spans="1:15" x14ac:dyDescent="0.2">
      <c r="A1512" s="12" t="s">
        <v>3342</v>
      </c>
      <c r="B1512" s="13" t="s">
        <v>3343</v>
      </c>
      <c r="C1512" s="12">
        <v>18</v>
      </c>
      <c r="D1512" s="12" t="s">
        <v>362</v>
      </c>
      <c r="E1512" s="12">
        <v>18180</v>
      </c>
      <c r="F1512" s="12">
        <v>18</v>
      </c>
      <c r="G1512" s="12" t="s">
        <v>362</v>
      </c>
      <c r="H1512" s="12">
        <v>27019</v>
      </c>
      <c r="I1512" s="12">
        <v>3</v>
      </c>
      <c r="J1512" s="12" t="s">
        <v>285</v>
      </c>
      <c r="K1512" s="12" t="s">
        <v>90</v>
      </c>
      <c r="L1512" s="12">
        <v>312</v>
      </c>
      <c r="M1512" s="12" t="s">
        <v>362</v>
      </c>
      <c r="N1512" s="12" t="s">
        <v>400</v>
      </c>
      <c r="O1512" s="12" t="s">
        <v>15</v>
      </c>
    </row>
    <row r="1513" spans="1:15" x14ac:dyDescent="0.2">
      <c r="A1513" s="12" t="s">
        <v>3344</v>
      </c>
      <c r="B1513" s="13" t="s">
        <v>3345</v>
      </c>
      <c r="C1513" s="12">
        <v>17</v>
      </c>
      <c r="D1513" s="12" t="s">
        <v>322</v>
      </c>
      <c r="E1513" s="12">
        <v>17201</v>
      </c>
      <c r="F1513" s="12">
        <v>17</v>
      </c>
      <c r="G1513" s="12" t="s">
        <v>322</v>
      </c>
      <c r="H1513" s="12">
        <v>25089</v>
      </c>
      <c r="I1513" s="12">
        <v>3</v>
      </c>
      <c r="J1513" s="12" t="s">
        <v>285</v>
      </c>
      <c r="K1513" s="12" t="s">
        <v>286</v>
      </c>
      <c r="L1513" s="12">
        <v>302</v>
      </c>
      <c r="M1513" s="12" t="s">
        <v>322</v>
      </c>
      <c r="N1513" s="12" t="s">
        <v>347</v>
      </c>
      <c r="O1513" s="12" t="s">
        <v>15</v>
      </c>
    </row>
    <row r="1514" spans="1:15" x14ac:dyDescent="0.2">
      <c r="A1514" s="12" t="s">
        <v>3346</v>
      </c>
      <c r="B1514" s="13">
        <v>108049</v>
      </c>
      <c r="C1514" s="12">
        <v>108</v>
      </c>
      <c r="D1514" s="12" t="s">
        <v>353</v>
      </c>
      <c r="E1514" s="12">
        <v>15239</v>
      </c>
      <c r="F1514" s="12">
        <v>15</v>
      </c>
      <c r="G1514" s="12" t="s">
        <v>317</v>
      </c>
      <c r="H1514" s="12">
        <v>20058</v>
      </c>
      <c r="I1514" s="12">
        <v>3</v>
      </c>
      <c r="J1514" s="12" t="s">
        <v>285</v>
      </c>
      <c r="K1514" s="12" t="s">
        <v>71</v>
      </c>
      <c r="L1514" s="12">
        <v>311</v>
      </c>
      <c r="M1514" s="12" t="s">
        <v>354</v>
      </c>
      <c r="N1514" s="12" t="s">
        <v>793</v>
      </c>
      <c r="O1514" s="12" t="s">
        <v>15</v>
      </c>
    </row>
    <row r="1515" spans="1:15" x14ac:dyDescent="0.2">
      <c r="A1515" s="12" t="s">
        <v>3347</v>
      </c>
      <c r="B1515" s="13" t="s">
        <v>3348</v>
      </c>
      <c r="C1515" s="12">
        <v>20</v>
      </c>
      <c r="D1515" s="12" t="s">
        <v>330</v>
      </c>
      <c r="E1515" s="12">
        <v>20068</v>
      </c>
      <c r="F1515" s="12">
        <v>20</v>
      </c>
      <c r="G1515" s="12" t="s">
        <v>330</v>
      </c>
      <c r="H1515" s="12">
        <v>46039</v>
      </c>
      <c r="I1515" s="12">
        <v>3</v>
      </c>
      <c r="J1515" s="12" t="s">
        <v>285</v>
      </c>
      <c r="K1515" s="12" t="s">
        <v>291</v>
      </c>
      <c r="L1515" s="12">
        <v>307</v>
      </c>
      <c r="M1515" s="12" t="s">
        <v>331</v>
      </c>
      <c r="N1515" s="12" t="s">
        <v>523</v>
      </c>
      <c r="O1515" s="12" t="s">
        <v>15</v>
      </c>
    </row>
    <row r="1516" spans="1:15" x14ac:dyDescent="0.2">
      <c r="A1516" s="12" t="s">
        <v>3349</v>
      </c>
      <c r="B1516" s="13" t="s">
        <v>3350</v>
      </c>
      <c r="C1516" s="12">
        <v>16</v>
      </c>
      <c r="D1516" s="12" t="s">
        <v>335</v>
      </c>
      <c r="E1516" s="12">
        <v>16242</v>
      </c>
      <c r="F1516" s="12">
        <v>16</v>
      </c>
      <c r="G1516" s="12" t="s">
        <v>335</v>
      </c>
      <c r="H1516" s="12">
        <v>24060</v>
      </c>
      <c r="I1516" s="12">
        <v>3</v>
      </c>
      <c r="J1516" s="12" t="s">
        <v>285</v>
      </c>
      <c r="K1516" s="12" t="s">
        <v>79</v>
      </c>
      <c r="L1516" s="12">
        <v>301</v>
      </c>
      <c r="M1516" s="12" t="s">
        <v>335</v>
      </c>
      <c r="N1516" s="12" t="s">
        <v>336</v>
      </c>
      <c r="O1516" s="12" t="s">
        <v>14</v>
      </c>
    </row>
    <row r="1517" spans="1:15" x14ac:dyDescent="0.2">
      <c r="A1517" s="12" t="s">
        <v>3351</v>
      </c>
      <c r="B1517" s="13" t="s">
        <v>3352</v>
      </c>
      <c r="C1517" s="12">
        <v>16</v>
      </c>
      <c r="D1517" s="12" t="s">
        <v>335</v>
      </c>
      <c r="E1517" s="12">
        <v>16243</v>
      </c>
      <c r="F1517" s="12">
        <v>16</v>
      </c>
      <c r="G1517" s="12" t="s">
        <v>335</v>
      </c>
      <c r="H1517" s="12">
        <v>24020</v>
      </c>
      <c r="I1517" s="12">
        <v>3</v>
      </c>
      <c r="J1517" s="12" t="s">
        <v>285</v>
      </c>
      <c r="K1517" s="12" t="s">
        <v>79</v>
      </c>
      <c r="L1517" s="12">
        <v>301</v>
      </c>
      <c r="M1517" s="12" t="s">
        <v>335</v>
      </c>
      <c r="N1517" s="12" t="s">
        <v>463</v>
      </c>
      <c r="O1517" s="12" t="s">
        <v>14</v>
      </c>
    </row>
    <row r="1518" spans="1:15" x14ac:dyDescent="0.2">
      <c r="A1518" s="12" t="s">
        <v>3353</v>
      </c>
      <c r="B1518" s="13">
        <v>108050</v>
      </c>
      <c r="C1518" s="12">
        <v>108</v>
      </c>
      <c r="D1518" s="12" t="s">
        <v>353</v>
      </c>
      <c r="E1518" s="12">
        <v>15241</v>
      </c>
      <c r="F1518" s="12">
        <v>15</v>
      </c>
      <c r="G1518" s="12" t="s">
        <v>317</v>
      </c>
      <c r="H1518" s="12">
        <v>20059</v>
      </c>
      <c r="I1518" s="12">
        <v>3</v>
      </c>
      <c r="J1518" s="12" t="s">
        <v>285</v>
      </c>
      <c r="K1518" s="12" t="s">
        <v>71</v>
      </c>
      <c r="L1518" s="12">
        <v>311</v>
      </c>
      <c r="M1518" s="12" t="s">
        <v>354</v>
      </c>
      <c r="N1518" s="12" t="s">
        <v>355</v>
      </c>
      <c r="O1518" s="12" t="s">
        <v>15</v>
      </c>
    </row>
    <row r="1519" spans="1:15" x14ac:dyDescent="0.2">
      <c r="A1519" s="12" t="s">
        <v>3354</v>
      </c>
      <c r="B1519" s="13" t="s">
        <v>3355</v>
      </c>
      <c r="C1519" s="12">
        <v>15</v>
      </c>
      <c r="D1519" s="12" t="s">
        <v>317</v>
      </c>
      <c r="E1519" s="12">
        <v>15242</v>
      </c>
      <c r="F1519" s="12">
        <v>15</v>
      </c>
      <c r="G1519" s="12" t="s">
        <v>317</v>
      </c>
      <c r="H1519" s="12">
        <v>20090</v>
      </c>
      <c r="I1519" s="12">
        <v>3</v>
      </c>
      <c r="J1519" s="12" t="s">
        <v>285</v>
      </c>
      <c r="K1519" s="12" t="s">
        <v>80</v>
      </c>
      <c r="L1519" s="12">
        <v>310</v>
      </c>
      <c r="M1519" s="12" t="s">
        <v>566</v>
      </c>
      <c r="N1519" s="12" t="s">
        <v>2474</v>
      </c>
      <c r="O1519" s="12" t="s">
        <v>15</v>
      </c>
    </row>
    <row r="1520" spans="1:15" x14ac:dyDescent="0.2">
      <c r="A1520" s="12" t="s">
        <v>3356</v>
      </c>
      <c r="B1520" s="13" t="s">
        <v>3357</v>
      </c>
      <c r="C1520" s="12">
        <v>17</v>
      </c>
      <c r="D1520" s="12" t="s">
        <v>322</v>
      </c>
      <c r="E1520" s="12">
        <v>17202</v>
      </c>
      <c r="F1520" s="12">
        <v>17</v>
      </c>
      <c r="G1520" s="12" t="s">
        <v>322</v>
      </c>
      <c r="H1520" s="12">
        <v>25050</v>
      </c>
      <c r="I1520" s="12">
        <v>3</v>
      </c>
      <c r="J1520" s="12" t="s">
        <v>285</v>
      </c>
      <c r="K1520" s="12" t="s">
        <v>294</v>
      </c>
      <c r="L1520" s="12">
        <v>315</v>
      </c>
      <c r="M1520" s="12" t="s">
        <v>432</v>
      </c>
      <c r="N1520" s="12" t="s">
        <v>433</v>
      </c>
      <c r="O1520" s="12" t="s">
        <v>14</v>
      </c>
    </row>
    <row r="1521" spans="1:15" x14ac:dyDescent="0.2">
      <c r="A1521" s="12" t="s">
        <v>3358</v>
      </c>
      <c r="B1521" s="13" t="s">
        <v>3359</v>
      </c>
      <c r="C1521" s="12">
        <v>20</v>
      </c>
      <c r="D1521" s="12" t="s">
        <v>330</v>
      </c>
      <c r="E1521" s="12">
        <v>20069</v>
      </c>
      <c r="F1521" s="12">
        <v>20</v>
      </c>
      <c r="G1521" s="12" t="s">
        <v>330</v>
      </c>
      <c r="H1521" s="12">
        <v>46030</v>
      </c>
      <c r="I1521" s="12">
        <v>3</v>
      </c>
      <c r="J1521" s="12" t="s">
        <v>285</v>
      </c>
      <c r="K1521" s="12" t="s">
        <v>291</v>
      </c>
      <c r="L1521" s="12">
        <v>307</v>
      </c>
      <c r="M1521" s="12" t="s">
        <v>331</v>
      </c>
      <c r="N1521" s="12" t="s">
        <v>523</v>
      </c>
      <c r="O1521" s="12" t="s">
        <v>15</v>
      </c>
    </row>
    <row r="1522" spans="1:15" x14ac:dyDescent="0.2">
      <c r="A1522" s="12" t="s">
        <v>3360</v>
      </c>
      <c r="B1522" s="13" t="s">
        <v>3361</v>
      </c>
      <c r="C1522" s="12">
        <v>17</v>
      </c>
      <c r="D1522" s="12" t="s">
        <v>322</v>
      </c>
      <c r="E1522" s="12">
        <v>17203</v>
      </c>
      <c r="F1522" s="12">
        <v>17</v>
      </c>
      <c r="G1522" s="12" t="s">
        <v>322</v>
      </c>
      <c r="H1522" s="12">
        <v>25010</v>
      </c>
      <c r="I1522" s="12">
        <v>3</v>
      </c>
      <c r="J1522" s="12" t="s">
        <v>285</v>
      </c>
      <c r="K1522" s="12" t="s">
        <v>286</v>
      </c>
      <c r="L1522" s="12">
        <v>302</v>
      </c>
      <c r="M1522" s="12" t="s">
        <v>322</v>
      </c>
      <c r="N1522" s="12" t="s">
        <v>323</v>
      </c>
      <c r="O1522" s="12" t="s">
        <v>15</v>
      </c>
    </row>
    <row r="1523" spans="1:15" x14ac:dyDescent="0.2">
      <c r="A1523" s="12" t="s">
        <v>3362</v>
      </c>
      <c r="B1523" s="13" t="s">
        <v>3363</v>
      </c>
      <c r="C1523" s="12">
        <v>18</v>
      </c>
      <c r="D1523" s="12" t="s">
        <v>362</v>
      </c>
      <c r="E1523" s="12">
        <v>18181</v>
      </c>
      <c r="F1523" s="12">
        <v>18</v>
      </c>
      <c r="G1523" s="12" t="s">
        <v>362</v>
      </c>
      <c r="H1523" s="12">
        <v>27010</v>
      </c>
      <c r="I1523" s="12">
        <v>3</v>
      </c>
      <c r="J1523" s="12" t="s">
        <v>285</v>
      </c>
      <c r="K1523" s="12" t="s">
        <v>90</v>
      </c>
      <c r="L1523" s="12">
        <v>312</v>
      </c>
      <c r="M1523" s="12" t="s">
        <v>362</v>
      </c>
      <c r="N1523" s="12" t="s">
        <v>400</v>
      </c>
      <c r="O1523" s="12" t="s">
        <v>15</v>
      </c>
    </row>
    <row r="1524" spans="1:15" x14ac:dyDescent="0.2">
      <c r="A1524" s="12" t="s">
        <v>3364</v>
      </c>
      <c r="B1524" s="13" t="s">
        <v>3365</v>
      </c>
      <c r="C1524" s="12">
        <v>15</v>
      </c>
      <c r="D1524" s="12" t="s">
        <v>317</v>
      </c>
      <c r="E1524" s="12">
        <v>15243</v>
      </c>
      <c r="F1524" s="12">
        <v>15</v>
      </c>
      <c r="G1524" s="12" t="s">
        <v>317</v>
      </c>
      <c r="H1524" s="12">
        <v>20010</v>
      </c>
      <c r="I1524" s="12">
        <v>3</v>
      </c>
      <c r="J1524" s="12" t="s">
        <v>285</v>
      </c>
      <c r="K1524" s="12" t="s">
        <v>60</v>
      </c>
      <c r="L1524" s="12">
        <v>309</v>
      </c>
      <c r="M1524" s="12" t="s">
        <v>318</v>
      </c>
      <c r="N1524" s="12" t="s">
        <v>472</v>
      </c>
      <c r="O1524" s="12" t="s">
        <v>15</v>
      </c>
    </row>
    <row r="1525" spans="1:15" x14ac:dyDescent="0.2">
      <c r="A1525" s="12" t="s">
        <v>3366</v>
      </c>
      <c r="B1525" s="13" t="s">
        <v>3367</v>
      </c>
      <c r="C1525" s="12">
        <v>12</v>
      </c>
      <c r="D1525" s="12" t="s">
        <v>350</v>
      </c>
      <c r="E1525" s="12">
        <v>12140</v>
      </c>
      <c r="F1525" s="12">
        <v>12</v>
      </c>
      <c r="G1525" s="12" t="s">
        <v>350</v>
      </c>
      <c r="H1525" s="12">
        <v>21010</v>
      </c>
      <c r="I1525" s="12">
        <v>3</v>
      </c>
      <c r="J1525" s="12" t="s">
        <v>285</v>
      </c>
      <c r="K1525" s="12" t="s">
        <v>293</v>
      </c>
      <c r="L1525" s="12">
        <v>314</v>
      </c>
      <c r="M1525" s="12" t="s">
        <v>350</v>
      </c>
      <c r="N1525" s="12" t="s">
        <v>478</v>
      </c>
      <c r="O1525" s="12" t="s">
        <v>15</v>
      </c>
    </row>
    <row r="1526" spans="1:15" x14ac:dyDescent="0.2">
      <c r="A1526" s="12" t="s">
        <v>3368</v>
      </c>
      <c r="B1526" s="13" t="s">
        <v>3369</v>
      </c>
      <c r="C1526" s="12">
        <v>15</v>
      </c>
      <c r="D1526" s="12" t="s">
        <v>317</v>
      </c>
      <c r="E1526" s="12">
        <v>15244</v>
      </c>
      <c r="F1526" s="12">
        <v>15</v>
      </c>
      <c r="G1526" s="12" t="s">
        <v>317</v>
      </c>
      <c r="H1526" s="12">
        <v>20070</v>
      </c>
      <c r="I1526" s="12">
        <v>3</v>
      </c>
      <c r="J1526" s="12" t="s">
        <v>285</v>
      </c>
      <c r="K1526" s="12" t="s">
        <v>80</v>
      </c>
      <c r="L1526" s="12">
        <v>310</v>
      </c>
      <c r="M1526" s="12" t="s">
        <v>566</v>
      </c>
      <c r="N1526" s="12" t="s">
        <v>974</v>
      </c>
      <c r="O1526" s="12" t="s">
        <v>15</v>
      </c>
    </row>
    <row r="1527" spans="1:15" x14ac:dyDescent="0.2">
      <c r="A1527" s="12" t="s">
        <v>3370</v>
      </c>
      <c r="B1527" s="13" t="s">
        <v>3371</v>
      </c>
      <c r="C1527" s="12">
        <v>17</v>
      </c>
      <c r="D1527" s="12" t="s">
        <v>322</v>
      </c>
      <c r="E1527" s="12">
        <v>17204</v>
      </c>
      <c r="F1527" s="12">
        <v>17</v>
      </c>
      <c r="G1527" s="12" t="s">
        <v>322</v>
      </c>
      <c r="H1527" s="12">
        <v>25079</v>
      </c>
      <c r="I1527" s="12">
        <v>3</v>
      </c>
      <c r="J1527" s="12" t="s">
        <v>285</v>
      </c>
      <c r="K1527" s="12" t="s">
        <v>286</v>
      </c>
      <c r="L1527" s="12">
        <v>302</v>
      </c>
      <c r="M1527" s="12" t="s">
        <v>322</v>
      </c>
      <c r="N1527" s="12" t="s">
        <v>347</v>
      </c>
      <c r="O1527" s="12" t="s">
        <v>15</v>
      </c>
    </row>
    <row r="1528" spans="1:15" x14ac:dyDescent="0.2">
      <c r="A1528" s="12" t="s">
        <v>3372</v>
      </c>
      <c r="B1528" s="13" t="s">
        <v>3373</v>
      </c>
      <c r="C1528" s="12">
        <v>18</v>
      </c>
      <c r="D1528" s="12" t="s">
        <v>362</v>
      </c>
      <c r="E1528" s="12">
        <v>18182</v>
      </c>
      <c r="F1528" s="12">
        <v>18</v>
      </c>
      <c r="G1528" s="12" t="s">
        <v>362</v>
      </c>
      <c r="H1528" s="12">
        <v>27058</v>
      </c>
      <c r="I1528" s="12">
        <v>3</v>
      </c>
      <c r="J1528" s="12" t="s">
        <v>285</v>
      </c>
      <c r="K1528" s="12" t="s">
        <v>90</v>
      </c>
      <c r="L1528" s="12">
        <v>312</v>
      </c>
      <c r="M1528" s="12" t="s">
        <v>362</v>
      </c>
      <c r="N1528" s="12" t="s">
        <v>514</v>
      </c>
      <c r="O1528" s="12" t="s">
        <v>15</v>
      </c>
    </row>
    <row r="1529" spans="1:15" x14ac:dyDescent="0.2">
      <c r="A1529" s="12" t="s">
        <v>3374</v>
      </c>
      <c r="B1529" s="13" t="s">
        <v>3375</v>
      </c>
      <c r="C1529" s="12">
        <v>19</v>
      </c>
      <c r="D1529" s="12" t="s">
        <v>326</v>
      </c>
      <c r="E1529" s="12">
        <v>19114</v>
      </c>
      <c r="F1529" s="12">
        <v>19</v>
      </c>
      <c r="G1529" s="12" t="s">
        <v>326</v>
      </c>
      <c r="H1529" s="12">
        <v>26030</v>
      </c>
      <c r="I1529" s="12">
        <v>3</v>
      </c>
      <c r="J1529" s="12" t="s">
        <v>285</v>
      </c>
      <c r="K1529" s="12" t="s">
        <v>288</v>
      </c>
      <c r="L1529" s="12">
        <v>304</v>
      </c>
      <c r="M1529" s="12" t="s">
        <v>326</v>
      </c>
      <c r="N1529" s="12" t="s">
        <v>327</v>
      </c>
      <c r="O1529" s="12" t="s">
        <v>15</v>
      </c>
    </row>
    <row r="1530" spans="1:15" x14ac:dyDescent="0.2">
      <c r="A1530" s="12" t="s">
        <v>3376</v>
      </c>
      <c r="B1530" s="13" t="s">
        <v>3377</v>
      </c>
      <c r="C1530" s="12">
        <v>18</v>
      </c>
      <c r="D1530" s="12" t="s">
        <v>362</v>
      </c>
      <c r="E1530" s="12">
        <v>18183</v>
      </c>
      <c r="F1530" s="12">
        <v>18</v>
      </c>
      <c r="G1530" s="12" t="s">
        <v>362</v>
      </c>
      <c r="H1530" s="12">
        <v>27047</v>
      </c>
      <c r="I1530" s="12">
        <v>3</v>
      </c>
      <c r="J1530" s="12" t="s">
        <v>285</v>
      </c>
      <c r="K1530" s="12" t="s">
        <v>90</v>
      </c>
      <c r="L1530" s="12">
        <v>312</v>
      </c>
      <c r="M1530" s="12" t="s">
        <v>362</v>
      </c>
      <c r="N1530" s="12" t="s">
        <v>369</v>
      </c>
      <c r="O1530" s="12" t="s">
        <v>15</v>
      </c>
    </row>
    <row r="1531" spans="1:15" x14ac:dyDescent="0.2">
      <c r="A1531" s="12" t="s">
        <v>3378</v>
      </c>
      <c r="B1531" s="13" t="s">
        <v>3379</v>
      </c>
      <c r="C1531" s="12">
        <v>20</v>
      </c>
      <c r="D1531" s="12" t="s">
        <v>330</v>
      </c>
      <c r="E1531" s="12">
        <v>20070</v>
      </c>
      <c r="F1531" s="12">
        <v>20</v>
      </c>
      <c r="G1531" s="12" t="s">
        <v>330</v>
      </c>
      <c r="H1531" s="12">
        <v>46049</v>
      </c>
      <c r="I1531" s="12">
        <v>3</v>
      </c>
      <c r="J1531" s="12" t="s">
        <v>285</v>
      </c>
      <c r="K1531" s="12" t="s">
        <v>291</v>
      </c>
      <c r="L1531" s="12">
        <v>307</v>
      </c>
      <c r="M1531" s="12" t="s">
        <v>331</v>
      </c>
      <c r="N1531" s="12" t="s">
        <v>1134</v>
      </c>
      <c r="O1531" s="12" t="s">
        <v>15</v>
      </c>
    </row>
    <row r="1532" spans="1:15" x14ac:dyDescent="0.2">
      <c r="A1532" s="12" t="s">
        <v>3380</v>
      </c>
      <c r="B1532" s="13" t="s">
        <v>3381</v>
      </c>
      <c r="C1532" s="12">
        <v>19</v>
      </c>
      <c r="D1532" s="12" t="s">
        <v>326</v>
      </c>
      <c r="E1532" s="12">
        <v>19115</v>
      </c>
      <c r="F1532" s="12">
        <v>19</v>
      </c>
      <c r="G1532" s="12" t="s">
        <v>326</v>
      </c>
      <c r="H1532" s="12">
        <v>26034</v>
      </c>
      <c r="I1532" s="12">
        <v>3</v>
      </c>
      <c r="J1532" s="12" t="s">
        <v>285</v>
      </c>
      <c r="K1532" s="12" t="s">
        <v>288</v>
      </c>
      <c r="L1532" s="12">
        <v>304</v>
      </c>
      <c r="M1532" s="12" t="s">
        <v>326</v>
      </c>
      <c r="N1532" s="12" t="s">
        <v>831</v>
      </c>
      <c r="O1532" s="12" t="s">
        <v>15</v>
      </c>
    </row>
    <row r="1533" spans="1:15" x14ac:dyDescent="0.2">
      <c r="A1533" s="12" t="s">
        <v>3382</v>
      </c>
      <c r="B1533" s="13" t="s">
        <v>3383</v>
      </c>
      <c r="C1533" s="12">
        <v>16</v>
      </c>
      <c r="D1533" s="12" t="s">
        <v>335</v>
      </c>
      <c r="E1533" s="12">
        <v>16244</v>
      </c>
      <c r="F1533" s="12">
        <v>16</v>
      </c>
      <c r="G1533" s="12" t="s">
        <v>335</v>
      </c>
      <c r="H1533" s="12">
        <v>24060</v>
      </c>
      <c r="I1533" s="12">
        <v>3</v>
      </c>
      <c r="J1533" s="12" t="s">
        <v>285</v>
      </c>
      <c r="K1533" s="12" t="s">
        <v>79</v>
      </c>
      <c r="L1533" s="12">
        <v>301</v>
      </c>
      <c r="M1533" s="12" t="s">
        <v>335</v>
      </c>
      <c r="N1533" s="12" t="s">
        <v>623</v>
      </c>
      <c r="O1533" s="12" t="s">
        <v>14</v>
      </c>
    </row>
    <row r="1534" spans="1:15" x14ac:dyDescent="0.2">
      <c r="A1534" s="12" t="s">
        <v>3384</v>
      </c>
      <c r="B1534" s="13" t="s">
        <v>3385</v>
      </c>
      <c r="C1534" s="12">
        <v>16</v>
      </c>
      <c r="D1534" s="12" t="s">
        <v>335</v>
      </c>
      <c r="E1534" s="12">
        <v>16245</v>
      </c>
      <c r="F1534" s="12">
        <v>16</v>
      </c>
      <c r="G1534" s="12" t="s">
        <v>335</v>
      </c>
      <c r="H1534" s="12">
        <v>24050</v>
      </c>
      <c r="I1534" s="12">
        <v>3</v>
      </c>
      <c r="J1534" s="12" t="s">
        <v>285</v>
      </c>
      <c r="K1534" s="12" t="s">
        <v>79</v>
      </c>
      <c r="L1534" s="12">
        <v>301</v>
      </c>
      <c r="M1534" s="12" t="s">
        <v>335</v>
      </c>
      <c r="N1534" s="12" t="s">
        <v>501</v>
      </c>
      <c r="O1534" s="12" t="s">
        <v>15</v>
      </c>
    </row>
    <row r="1535" spans="1:15" x14ac:dyDescent="0.2">
      <c r="A1535" s="12" t="s">
        <v>3386</v>
      </c>
      <c r="B1535" s="13" t="s">
        <v>3387</v>
      </c>
      <c r="C1535" s="12">
        <v>18</v>
      </c>
      <c r="D1535" s="12" t="s">
        <v>362</v>
      </c>
      <c r="E1535" s="12">
        <v>18184</v>
      </c>
      <c r="F1535" s="12">
        <v>18</v>
      </c>
      <c r="G1535" s="12" t="s">
        <v>362</v>
      </c>
      <c r="H1535" s="12">
        <v>27059</v>
      </c>
      <c r="I1535" s="12">
        <v>3</v>
      </c>
      <c r="J1535" s="12" t="s">
        <v>285</v>
      </c>
      <c r="K1535" s="12" t="s">
        <v>90</v>
      </c>
      <c r="L1535" s="12">
        <v>312</v>
      </c>
      <c r="M1535" s="12" t="s">
        <v>362</v>
      </c>
      <c r="N1535" s="12" t="s">
        <v>514</v>
      </c>
      <c r="O1535" s="12" t="s">
        <v>15</v>
      </c>
    </row>
    <row r="1536" spans="1:15" x14ac:dyDescent="0.2">
      <c r="A1536" s="12" t="s">
        <v>3388</v>
      </c>
      <c r="B1536" s="13" t="s">
        <v>3389</v>
      </c>
      <c r="C1536" s="12">
        <v>18</v>
      </c>
      <c r="D1536" s="12" t="s">
        <v>362</v>
      </c>
      <c r="E1536" s="12">
        <v>18185</v>
      </c>
      <c r="F1536" s="12">
        <v>18</v>
      </c>
      <c r="G1536" s="12" t="s">
        <v>362</v>
      </c>
      <c r="H1536" s="12">
        <v>27010</v>
      </c>
      <c r="I1536" s="12">
        <v>3</v>
      </c>
      <c r="J1536" s="12" t="s">
        <v>285</v>
      </c>
      <c r="K1536" s="12" t="s">
        <v>90</v>
      </c>
      <c r="L1536" s="12">
        <v>312</v>
      </c>
      <c r="M1536" s="12" t="s">
        <v>362</v>
      </c>
      <c r="N1536" s="12" t="s">
        <v>563</v>
      </c>
      <c r="O1536" s="12" t="s">
        <v>15</v>
      </c>
    </row>
    <row r="1537" spans="1:15" x14ac:dyDescent="0.2">
      <c r="A1537" s="12" t="s">
        <v>3390</v>
      </c>
      <c r="B1537" s="13" t="s">
        <v>3391</v>
      </c>
      <c r="C1537" s="12">
        <v>13</v>
      </c>
      <c r="D1537" s="12" t="s">
        <v>376</v>
      </c>
      <c r="E1537" s="12">
        <v>13246</v>
      </c>
      <c r="F1537" s="12">
        <v>13</v>
      </c>
      <c r="G1537" s="12" t="s">
        <v>376</v>
      </c>
      <c r="H1537" s="12">
        <v>22020</v>
      </c>
      <c r="I1537" s="12">
        <v>3</v>
      </c>
      <c r="J1537" s="12" t="s">
        <v>285</v>
      </c>
      <c r="K1537" s="12" t="s">
        <v>287</v>
      </c>
      <c r="L1537" s="12">
        <v>303</v>
      </c>
      <c r="M1537" s="12" t="s">
        <v>376</v>
      </c>
      <c r="N1537" s="12" t="s">
        <v>380</v>
      </c>
      <c r="O1537" s="12" t="s">
        <v>15</v>
      </c>
    </row>
    <row r="1538" spans="1:15" x14ac:dyDescent="0.2">
      <c r="A1538" s="12" t="s">
        <v>3392</v>
      </c>
      <c r="B1538" s="13" t="s">
        <v>3393</v>
      </c>
      <c r="C1538" s="12">
        <v>98</v>
      </c>
      <c r="D1538" s="12" t="s">
        <v>311</v>
      </c>
      <c r="E1538" s="12">
        <v>98061</v>
      </c>
      <c r="F1538" s="12">
        <v>98</v>
      </c>
      <c r="G1538" s="12" t="s">
        <v>311</v>
      </c>
      <c r="H1538" s="12">
        <v>26839</v>
      </c>
      <c r="I1538" s="12">
        <v>3</v>
      </c>
      <c r="J1538" s="12" t="s">
        <v>285</v>
      </c>
      <c r="K1538" s="12" t="s">
        <v>290</v>
      </c>
      <c r="L1538" s="12">
        <v>306</v>
      </c>
      <c r="M1538" s="12" t="s">
        <v>311</v>
      </c>
      <c r="N1538" s="12" t="s">
        <v>312</v>
      </c>
      <c r="O1538" s="12" t="s">
        <v>15</v>
      </c>
    </row>
    <row r="1539" spans="1:15" x14ac:dyDescent="0.2">
      <c r="A1539" s="12" t="s">
        <v>98</v>
      </c>
      <c r="B1539" s="13" t="s">
        <v>99</v>
      </c>
      <c r="C1539" s="12">
        <v>15</v>
      </c>
      <c r="D1539" s="12" t="s">
        <v>317</v>
      </c>
      <c r="E1539" s="12">
        <v>15246</v>
      </c>
      <c r="F1539" s="12">
        <v>15</v>
      </c>
      <c r="G1539" s="12" t="s">
        <v>317</v>
      </c>
      <c r="H1539" s="12">
        <v>20080</v>
      </c>
      <c r="I1539" s="12">
        <v>3</v>
      </c>
      <c r="J1539" s="12" t="s">
        <v>285</v>
      </c>
      <c r="K1539" s="12" t="s">
        <v>60</v>
      </c>
      <c r="L1539" s="12">
        <v>309</v>
      </c>
      <c r="M1539" s="12" t="s">
        <v>318</v>
      </c>
      <c r="N1539" s="12" t="s">
        <v>319</v>
      </c>
      <c r="O1539" s="12" t="s">
        <v>15</v>
      </c>
    </row>
    <row r="1540" spans="1:15" x14ac:dyDescent="0.2">
      <c r="A1540" s="12" t="s">
        <v>3394</v>
      </c>
      <c r="B1540" s="13" t="s">
        <v>3395</v>
      </c>
      <c r="C1540" s="12">
        <v>18</v>
      </c>
      <c r="D1540" s="12" t="s">
        <v>362</v>
      </c>
      <c r="E1540" s="12">
        <v>18186</v>
      </c>
      <c r="F1540" s="12">
        <v>18</v>
      </c>
      <c r="G1540" s="12" t="s">
        <v>362</v>
      </c>
      <c r="H1540" s="12">
        <v>27030</v>
      </c>
      <c r="I1540" s="12">
        <v>3</v>
      </c>
      <c r="J1540" s="12" t="s">
        <v>285</v>
      </c>
      <c r="K1540" s="12" t="s">
        <v>90</v>
      </c>
      <c r="L1540" s="12">
        <v>312</v>
      </c>
      <c r="M1540" s="12" t="s">
        <v>362</v>
      </c>
      <c r="N1540" s="12" t="s">
        <v>394</v>
      </c>
      <c r="O1540" s="12" t="s">
        <v>15</v>
      </c>
    </row>
    <row r="1541" spans="1:15" x14ac:dyDescent="0.2">
      <c r="A1541" s="12" t="s">
        <v>3396</v>
      </c>
      <c r="B1541" s="13" t="s">
        <v>3397</v>
      </c>
      <c r="C1541" s="12">
        <v>18</v>
      </c>
      <c r="D1541" s="12" t="s">
        <v>362</v>
      </c>
      <c r="E1541" s="12">
        <v>18187</v>
      </c>
      <c r="F1541" s="12">
        <v>18</v>
      </c>
      <c r="G1541" s="12" t="s">
        <v>362</v>
      </c>
      <c r="H1541" s="12">
        <v>27049</v>
      </c>
      <c r="I1541" s="12">
        <v>3</v>
      </c>
      <c r="J1541" s="12" t="s">
        <v>285</v>
      </c>
      <c r="K1541" s="12" t="s">
        <v>90</v>
      </c>
      <c r="L1541" s="12">
        <v>312</v>
      </c>
      <c r="M1541" s="12" t="s">
        <v>362</v>
      </c>
      <c r="N1541" s="12" t="s">
        <v>369</v>
      </c>
      <c r="O1541" s="12" t="s">
        <v>15</v>
      </c>
    </row>
    <row r="1542" spans="1:15" x14ac:dyDescent="0.2">
      <c r="A1542" s="12" t="s">
        <v>3398</v>
      </c>
      <c r="B1542" s="13" t="s">
        <v>3399</v>
      </c>
      <c r="C1542" s="12">
        <v>18</v>
      </c>
      <c r="D1542" s="12" t="s">
        <v>362</v>
      </c>
      <c r="E1542" s="12">
        <v>18188</v>
      </c>
      <c r="F1542" s="12">
        <v>18</v>
      </c>
      <c r="G1542" s="12" t="s">
        <v>362</v>
      </c>
      <c r="H1542" s="12">
        <v>27017</v>
      </c>
      <c r="I1542" s="12">
        <v>3</v>
      </c>
      <c r="J1542" s="12" t="s">
        <v>285</v>
      </c>
      <c r="K1542" s="12" t="s">
        <v>90</v>
      </c>
      <c r="L1542" s="12">
        <v>312</v>
      </c>
      <c r="M1542" s="12" t="s">
        <v>362</v>
      </c>
      <c r="N1542" s="12" t="s">
        <v>400</v>
      </c>
      <c r="O1542" s="12" t="s">
        <v>15</v>
      </c>
    </row>
    <row r="1543" spans="1:15" x14ac:dyDescent="0.2">
      <c r="A1543" s="12" t="s">
        <v>3400</v>
      </c>
      <c r="B1543" s="13" t="s">
        <v>3401</v>
      </c>
      <c r="C1543" s="12">
        <v>18</v>
      </c>
      <c r="D1543" s="12" t="s">
        <v>362</v>
      </c>
      <c r="E1543" s="12">
        <v>18189</v>
      </c>
      <c r="F1543" s="12">
        <v>18</v>
      </c>
      <c r="G1543" s="12" t="s">
        <v>362</v>
      </c>
      <c r="H1543" s="12">
        <v>27020</v>
      </c>
      <c r="I1543" s="12">
        <v>3</v>
      </c>
      <c r="J1543" s="12" t="s">
        <v>285</v>
      </c>
      <c r="K1543" s="12" t="s">
        <v>90</v>
      </c>
      <c r="L1543" s="12">
        <v>312</v>
      </c>
      <c r="M1543" s="12" t="s">
        <v>362</v>
      </c>
      <c r="N1543" s="12" t="s">
        <v>945</v>
      </c>
      <c r="O1543" s="12" t="s">
        <v>15</v>
      </c>
    </row>
    <row r="1544" spans="1:15" x14ac:dyDescent="0.2">
      <c r="A1544" s="12" t="s">
        <v>3402</v>
      </c>
      <c r="B1544" s="13" t="s">
        <v>3403</v>
      </c>
      <c r="C1544" s="12">
        <v>15</v>
      </c>
      <c r="D1544" s="12" t="s">
        <v>317</v>
      </c>
      <c r="E1544" s="12">
        <v>15247</v>
      </c>
      <c r="F1544" s="12">
        <v>15</v>
      </c>
      <c r="G1544" s="12" t="s">
        <v>317</v>
      </c>
      <c r="H1544" s="12">
        <v>20080</v>
      </c>
      <c r="I1544" s="12">
        <v>3</v>
      </c>
      <c r="J1544" s="12" t="s">
        <v>285</v>
      </c>
      <c r="K1544" s="12" t="s">
        <v>80</v>
      </c>
      <c r="L1544" s="12">
        <v>310</v>
      </c>
      <c r="M1544" s="12" t="s">
        <v>566</v>
      </c>
      <c r="N1544" s="12" t="s">
        <v>648</v>
      </c>
      <c r="O1544" s="12" t="s">
        <v>15</v>
      </c>
    </row>
    <row r="1545" spans="1:15" x14ac:dyDescent="0.2">
      <c r="A1545" s="12" t="s">
        <v>3404</v>
      </c>
      <c r="B1545" s="13" t="s">
        <v>3405</v>
      </c>
      <c r="C1545" s="12">
        <v>18</v>
      </c>
      <c r="D1545" s="12" t="s">
        <v>362</v>
      </c>
      <c r="E1545" s="12">
        <v>18190</v>
      </c>
      <c r="F1545" s="12">
        <v>18</v>
      </c>
      <c r="G1545" s="12" t="s">
        <v>362</v>
      </c>
      <c r="H1545" s="12">
        <v>27030</v>
      </c>
      <c r="I1545" s="12">
        <v>3</v>
      </c>
      <c r="J1545" s="12" t="s">
        <v>285</v>
      </c>
      <c r="K1545" s="12" t="s">
        <v>90</v>
      </c>
      <c r="L1545" s="12">
        <v>312</v>
      </c>
      <c r="M1545" s="12" t="s">
        <v>362</v>
      </c>
      <c r="N1545" s="12" t="s">
        <v>945</v>
      </c>
      <c r="O1545" s="12" t="s">
        <v>15</v>
      </c>
    </row>
    <row r="1546" spans="1:15" x14ac:dyDescent="0.2">
      <c r="A1546" s="12" t="s">
        <v>3406</v>
      </c>
      <c r="B1546" s="13" t="s">
        <v>3407</v>
      </c>
      <c r="C1546" s="12">
        <v>16</v>
      </c>
      <c r="D1546" s="12" t="s">
        <v>335</v>
      </c>
      <c r="E1546" s="12">
        <v>16246</v>
      </c>
      <c r="F1546" s="12">
        <v>16</v>
      </c>
      <c r="G1546" s="12" t="s">
        <v>335</v>
      </c>
      <c r="H1546" s="12">
        <v>24019</v>
      </c>
      <c r="I1546" s="12">
        <v>3</v>
      </c>
      <c r="J1546" s="12" t="s">
        <v>285</v>
      </c>
      <c r="K1546" s="12" t="s">
        <v>79</v>
      </c>
      <c r="L1546" s="12">
        <v>301</v>
      </c>
      <c r="M1546" s="12" t="s">
        <v>335</v>
      </c>
      <c r="N1546" s="12" t="s">
        <v>406</v>
      </c>
      <c r="O1546" s="12" t="s">
        <v>14</v>
      </c>
    </row>
    <row r="1547" spans="1:15" x14ac:dyDescent="0.2">
      <c r="A1547" s="12" t="s">
        <v>3408</v>
      </c>
      <c r="B1547" s="13" t="s">
        <v>3409</v>
      </c>
      <c r="C1547" s="12">
        <v>17</v>
      </c>
      <c r="D1547" s="12" t="s">
        <v>322</v>
      </c>
      <c r="E1547" s="12">
        <v>17205</v>
      </c>
      <c r="F1547" s="12">
        <v>17</v>
      </c>
      <c r="G1547" s="12" t="s">
        <v>322</v>
      </c>
      <c r="H1547" s="12">
        <v>25050</v>
      </c>
      <c r="I1547" s="12">
        <v>3</v>
      </c>
      <c r="J1547" s="12" t="s">
        <v>285</v>
      </c>
      <c r="K1547" s="12" t="s">
        <v>286</v>
      </c>
      <c r="L1547" s="12">
        <v>302</v>
      </c>
      <c r="M1547" s="12" t="s">
        <v>322</v>
      </c>
      <c r="N1547" s="12" t="s">
        <v>1380</v>
      </c>
      <c r="O1547" s="12" t="s">
        <v>15</v>
      </c>
    </row>
  </sheetData>
  <sheetProtection password="9280" sheet="1" objects="1" scenarios="1" selectLockedCells="1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G80"/>
  <sheetViews>
    <sheetView tabSelected="1" topLeftCell="C1" zoomScale="112" zoomScaleNormal="112" workbookViewId="0">
      <selection activeCell="E77" sqref="E77"/>
    </sheetView>
  </sheetViews>
  <sheetFormatPr defaultColWidth="9.109375" defaultRowHeight="13.8" x14ac:dyDescent="0.25"/>
  <cols>
    <col min="1" max="1" width="7" style="18" customWidth="1"/>
    <col min="2" max="2" width="12.5546875" style="18" customWidth="1"/>
    <col min="3" max="3" width="12.33203125" style="18" customWidth="1"/>
    <col min="4" max="4" width="13.44140625" style="18" customWidth="1"/>
    <col min="5" max="5" width="16" style="18" customWidth="1"/>
    <col min="6" max="6" width="22" style="18" customWidth="1"/>
    <col min="7" max="7" width="11.44140625" style="18" hidden="1" customWidth="1"/>
    <col min="8" max="9" width="9" style="18" hidden="1" customWidth="1"/>
    <col min="10" max="10" width="220.44140625" style="18" hidden="1" customWidth="1"/>
    <col min="11" max="55" width="9.109375" style="60"/>
    <col min="56" max="16384" width="9.109375" style="1"/>
  </cols>
  <sheetData>
    <row r="1" spans="1:11" ht="61.2" x14ac:dyDescent="0.25">
      <c r="A1" s="16" t="s">
        <v>0</v>
      </c>
      <c r="B1" s="16" t="s">
        <v>3441</v>
      </c>
      <c r="C1" s="19" t="s">
        <v>1</v>
      </c>
      <c r="D1" s="19" t="s">
        <v>2</v>
      </c>
      <c r="E1" s="19" t="s">
        <v>3</v>
      </c>
      <c r="F1" s="19" t="s">
        <v>4</v>
      </c>
      <c r="G1" s="20" t="s">
        <v>7</v>
      </c>
      <c r="H1" s="19" t="s">
        <v>7</v>
      </c>
      <c r="I1" s="19" t="s">
        <v>7</v>
      </c>
      <c r="J1" s="19" t="s">
        <v>8</v>
      </c>
    </row>
    <row r="2" spans="1:11" x14ac:dyDescent="0.25">
      <c r="A2" s="27">
        <v>1</v>
      </c>
      <c r="B2" s="27" t="s">
        <v>3608</v>
      </c>
      <c r="C2" s="23" t="s">
        <v>3609</v>
      </c>
      <c r="D2" s="78" t="s">
        <v>3675</v>
      </c>
      <c r="E2" s="78" t="s">
        <v>3676</v>
      </c>
      <c r="F2" s="78" t="s">
        <v>10</v>
      </c>
      <c r="G2" s="80"/>
      <c r="H2" s="77"/>
      <c r="I2" s="77"/>
      <c r="J2" s="87" t="s">
        <v>3638</v>
      </c>
      <c r="K2" s="60" t="s">
        <v>3613</v>
      </c>
    </row>
    <row r="3" spans="1:11" x14ac:dyDescent="0.25">
      <c r="A3" s="27">
        <v>2</v>
      </c>
      <c r="B3" s="36" t="s">
        <v>3461</v>
      </c>
      <c r="C3" s="29">
        <v>45196</v>
      </c>
      <c r="D3" s="30" t="s">
        <v>3677</v>
      </c>
      <c r="E3" s="30" t="s">
        <v>3678</v>
      </c>
      <c r="F3" s="30" t="s">
        <v>10</v>
      </c>
      <c r="G3" s="37" t="s">
        <v>3462</v>
      </c>
      <c r="H3" s="34"/>
      <c r="I3" s="32"/>
      <c r="J3" s="35" t="s">
        <v>3463</v>
      </c>
    </row>
    <row r="4" spans="1:11" x14ac:dyDescent="0.25">
      <c r="A4" s="27">
        <v>3</v>
      </c>
      <c r="B4" s="36" t="s">
        <v>3465</v>
      </c>
      <c r="C4" s="29">
        <v>45301</v>
      </c>
      <c r="D4" s="30" t="s">
        <v>3676</v>
      </c>
      <c r="E4" s="30" t="s">
        <v>3675</v>
      </c>
      <c r="F4" s="30" t="s">
        <v>10</v>
      </c>
      <c r="G4" s="37" t="s">
        <v>3467</v>
      </c>
      <c r="H4" s="34">
        <v>45800</v>
      </c>
      <c r="I4" s="32"/>
      <c r="J4" s="35" t="s">
        <v>3633</v>
      </c>
    </row>
    <row r="5" spans="1:11" x14ac:dyDescent="0.25">
      <c r="A5" s="27">
        <v>4</v>
      </c>
      <c r="B5" s="36" t="s">
        <v>3468</v>
      </c>
      <c r="C5" s="29">
        <v>45120</v>
      </c>
      <c r="D5" s="30" t="s">
        <v>3679</v>
      </c>
      <c r="E5" s="30" t="s">
        <v>3676</v>
      </c>
      <c r="F5" s="30" t="s">
        <v>10</v>
      </c>
      <c r="G5" s="37" t="s">
        <v>3471</v>
      </c>
      <c r="H5" s="34"/>
      <c r="I5" s="32"/>
      <c r="J5" s="35" t="s">
        <v>3472</v>
      </c>
    </row>
    <row r="6" spans="1:11" x14ac:dyDescent="0.25">
      <c r="A6" s="27">
        <v>5</v>
      </c>
      <c r="B6" s="36" t="s">
        <v>3477</v>
      </c>
      <c r="C6" s="29">
        <v>45356</v>
      </c>
      <c r="D6" s="30" t="s">
        <v>3680</v>
      </c>
      <c r="E6" s="30" t="s">
        <v>3679</v>
      </c>
      <c r="F6" s="30" t="s">
        <v>10</v>
      </c>
      <c r="G6" s="37" t="s">
        <v>3533</v>
      </c>
      <c r="H6" s="34"/>
      <c r="I6" s="32"/>
      <c r="J6" s="35" t="s">
        <v>3534</v>
      </c>
    </row>
    <row r="7" spans="1:11" x14ac:dyDescent="0.25">
      <c r="A7" s="27">
        <v>6</v>
      </c>
      <c r="B7" s="36" t="s">
        <v>3490</v>
      </c>
      <c r="C7" s="29">
        <v>45446</v>
      </c>
      <c r="D7" s="30" t="s">
        <v>3681</v>
      </c>
      <c r="E7" s="30" t="s">
        <v>3678</v>
      </c>
      <c r="F7" s="30" t="s">
        <v>10</v>
      </c>
      <c r="G7" s="37" t="s">
        <v>3533</v>
      </c>
      <c r="H7" s="34"/>
      <c r="I7" s="32"/>
      <c r="J7" s="35" t="s">
        <v>3535</v>
      </c>
    </row>
    <row r="8" spans="1:11" x14ac:dyDescent="0.25">
      <c r="A8" s="27">
        <v>7</v>
      </c>
      <c r="B8" s="36" t="s">
        <v>3509</v>
      </c>
      <c r="C8" s="29">
        <v>45484</v>
      </c>
      <c r="D8" s="30" t="s">
        <v>3682</v>
      </c>
      <c r="E8" s="30" t="s">
        <v>3683</v>
      </c>
      <c r="F8" s="30" t="s">
        <v>10</v>
      </c>
      <c r="G8" s="37" t="s">
        <v>3656</v>
      </c>
      <c r="H8" s="34"/>
      <c r="I8" s="32"/>
      <c r="J8" s="35" t="s">
        <v>3657</v>
      </c>
    </row>
    <row r="9" spans="1:11" x14ac:dyDescent="0.25">
      <c r="A9" s="27">
        <v>8</v>
      </c>
      <c r="B9" s="36" t="s">
        <v>3512</v>
      </c>
      <c r="C9" s="29">
        <v>45510</v>
      </c>
      <c r="D9" s="30" t="s">
        <v>3680</v>
      </c>
      <c r="E9" s="30" t="s">
        <v>3684</v>
      </c>
      <c r="F9" s="30" t="s">
        <v>10</v>
      </c>
      <c r="G9" s="37"/>
      <c r="H9" s="34"/>
      <c r="I9" s="32"/>
      <c r="J9" s="35" t="s">
        <v>3532</v>
      </c>
    </row>
    <row r="10" spans="1:11" x14ac:dyDescent="0.25">
      <c r="A10" s="27">
        <v>9</v>
      </c>
      <c r="B10" s="36" t="s">
        <v>3520</v>
      </c>
      <c r="C10" s="29">
        <v>45512</v>
      </c>
      <c r="D10" s="30" t="s">
        <v>3685</v>
      </c>
      <c r="E10" s="30" t="s">
        <v>3675</v>
      </c>
      <c r="F10" s="30" t="s">
        <v>10</v>
      </c>
      <c r="G10" s="37"/>
      <c r="H10" s="34"/>
      <c r="I10" s="32"/>
      <c r="J10" s="35" t="s">
        <v>3627</v>
      </c>
    </row>
    <row r="11" spans="1:11" x14ac:dyDescent="0.25">
      <c r="A11" s="27">
        <v>10</v>
      </c>
      <c r="B11" s="36" t="s">
        <v>3519</v>
      </c>
      <c r="C11" s="29">
        <v>45512</v>
      </c>
      <c r="D11" s="30" t="s">
        <v>3686</v>
      </c>
      <c r="E11" s="30" t="s">
        <v>3687</v>
      </c>
      <c r="F11" s="30" t="s">
        <v>10</v>
      </c>
      <c r="G11" s="37" t="s">
        <v>3536</v>
      </c>
      <c r="H11" s="34"/>
      <c r="I11" s="32"/>
      <c r="J11" s="35" t="s">
        <v>3537</v>
      </c>
    </row>
    <row r="12" spans="1:11" x14ac:dyDescent="0.25">
      <c r="A12" s="27">
        <v>11</v>
      </c>
      <c r="B12" s="36" t="s">
        <v>3636</v>
      </c>
      <c r="C12" s="29">
        <v>45786</v>
      </c>
      <c r="D12" s="30" t="s">
        <v>3679</v>
      </c>
      <c r="E12" s="30" t="s">
        <v>3687</v>
      </c>
      <c r="F12" s="30" t="s">
        <v>10</v>
      </c>
      <c r="G12" s="37" t="s">
        <v>3671</v>
      </c>
      <c r="H12" s="34"/>
      <c r="I12" s="32"/>
      <c r="J12" s="35" t="s">
        <v>3672</v>
      </c>
    </row>
    <row r="13" spans="1:11" x14ac:dyDescent="0.25">
      <c r="A13" s="27">
        <v>12</v>
      </c>
      <c r="B13" s="36" t="s">
        <v>3637</v>
      </c>
      <c r="C13" s="29">
        <v>45791</v>
      </c>
      <c r="D13" s="30" t="s">
        <v>3688</v>
      </c>
      <c r="E13" s="30" t="s">
        <v>3688</v>
      </c>
      <c r="F13" s="30" t="s">
        <v>10</v>
      </c>
      <c r="G13" s="37"/>
      <c r="H13" s="34"/>
      <c r="I13" s="32"/>
      <c r="J13" s="35" t="s">
        <v>3635</v>
      </c>
    </row>
    <row r="14" spans="1:11" x14ac:dyDescent="0.25">
      <c r="A14" s="27">
        <v>13</v>
      </c>
      <c r="B14" s="36" t="s">
        <v>3667</v>
      </c>
      <c r="C14" s="29">
        <v>45776</v>
      </c>
      <c r="D14" s="30" t="s">
        <v>3687</v>
      </c>
      <c r="E14" s="30" t="s">
        <v>3689</v>
      </c>
      <c r="F14" s="30" t="s">
        <v>10</v>
      </c>
      <c r="G14" s="37"/>
      <c r="H14" s="34"/>
      <c r="I14" s="32"/>
      <c r="J14" s="35" t="s">
        <v>3673</v>
      </c>
    </row>
    <row r="15" spans="1:11" x14ac:dyDescent="0.25">
      <c r="A15" s="27">
        <v>14</v>
      </c>
      <c r="B15" s="36" t="s">
        <v>3668</v>
      </c>
      <c r="C15" s="29">
        <v>45805</v>
      </c>
      <c r="D15" s="30" t="s">
        <v>3679</v>
      </c>
      <c r="E15" s="30" t="s">
        <v>3688</v>
      </c>
      <c r="F15" s="30" t="s">
        <v>10</v>
      </c>
      <c r="G15" s="37"/>
      <c r="H15" s="34"/>
      <c r="I15" s="32"/>
      <c r="J15" s="35"/>
    </row>
    <row r="16" spans="1:11" x14ac:dyDescent="0.25">
      <c r="A16" s="27">
        <v>15</v>
      </c>
      <c r="B16" s="28" t="s">
        <v>3457</v>
      </c>
      <c r="C16" s="29">
        <v>45182</v>
      </c>
      <c r="D16" s="30" t="s">
        <v>3690</v>
      </c>
      <c r="E16" s="30" t="s">
        <v>3691</v>
      </c>
      <c r="F16" s="30" t="s">
        <v>44</v>
      </c>
      <c r="G16" s="29"/>
      <c r="H16" s="32"/>
      <c r="I16" s="32"/>
      <c r="J16" s="30" t="s">
        <v>3444</v>
      </c>
    </row>
    <row r="17" spans="1:59" x14ac:dyDescent="0.25">
      <c r="A17" s="27">
        <v>16</v>
      </c>
      <c r="B17" s="28" t="s">
        <v>3458</v>
      </c>
      <c r="C17" s="29">
        <v>45201</v>
      </c>
      <c r="D17" s="30" t="s">
        <v>3675</v>
      </c>
      <c r="E17" s="30" t="s">
        <v>3687</v>
      </c>
      <c r="F17" s="30" t="s">
        <v>33</v>
      </c>
      <c r="G17" s="29"/>
      <c r="H17" s="32"/>
      <c r="I17" s="32"/>
      <c r="J17" s="30" t="s">
        <v>3459</v>
      </c>
    </row>
    <row r="18" spans="1:59" x14ac:dyDescent="0.25">
      <c r="A18" s="27">
        <v>17</v>
      </c>
      <c r="B18" s="28" t="s">
        <v>3501</v>
      </c>
      <c r="C18" s="29">
        <v>45490</v>
      </c>
      <c r="D18" s="30" t="s">
        <v>3687</v>
      </c>
      <c r="E18" s="30" t="s">
        <v>3679</v>
      </c>
      <c r="F18" s="30" t="s">
        <v>31</v>
      </c>
      <c r="G18" s="29"/>
      <c r="H18" s="32"/>
      <c r="I18" s="32"/>
      <c r="J18" s="35" t="s">
        <v>3565</v>
      </c>
    </row>
    <row r="19" spans="1:59" x14ac:dyDescent="0.25">
      <c r="A19" s="27">
        <v>18</v>
      </c>
      <c r="B19" s="28" t="s">
        <v>3560</v>
      </c>
      <c r="C19" s="29">
        <v>45601</v>
      </c>
      <c r="D19" s="30" t="s">
        <v>3680</v>
      </c>
      <c r="E19" s="30" t="s">
        <v>3686</v>
      </c>
      <c r="F19" s="30" t="s">
        <v>33</v>
      </c>
      <c r="G19" s="29" t="s">
        <v>3569</v>
      </c>
      <c r="H19" s="32"/>
      <c r="I19" s="32"/>
      <c r="J19" s="35" t="s">
        <v>3570</v>
      </c>
    </row>
    <row r="20" spans="1:59" x14ac:dyDescent="0.25">
      <c r="A20" s="27">
        <v>19</v>
      </c>
      <c r="B20" s="28" t="s">
        <v>3586</v>
      </c>
      <c r="C20" s="29">
        <v>45687</v>
      </c>
      <c r="D20" s="30" t="s">
        <v>3675</v>
      </c>
      <c r="E20" s="30" t="s">
        <v>3695</v>
      </c>
      <c r="F20" s="30" t="s">
        <v>49</v>
      </c>
      <c r="G20" s="29"/>
      <c r="H20" s="32"/>
      <c r="I20" s="32"/>
      <c r="J20" s="35" t="s">
        <v>3597</v>
      </c>
    </row>
    <row r="21" spans="1:59" x14ac:dyDescent="0.25">
      <c r="A21" s="27">
        <v>20</v>
      </c>
      <c r="B21" s="28" t="s">
        <v>3614</v>
      </c>
      <c r="C21" s="29">
        <v>45783</v>
      </c>
      <c r="D21" s="30" t="s">
        <v>3692</v>
      </c>
      <c r="E21" s="30" t="s">
        <v>3686</v>
      </c>
      <c r="F21" s="30" t="s">
        <v>2317</v>
      </c>
      <c r="G21" s="29">
        <v>45796</v>
      </c>
      <c r="H21" s="32"/>
      <c r="I21" s="32"/>
      <c r="J21" s="35" t="s">
        <v>3624</v>
      </c>
    </row>
    <row r="22" spans="1:59" x14ac:dyDescent="0.25">
      <c r="A22" s="27">
        <v>21</v>
      </c>
      <c r="B22" s="36" t="s">
        <v>3445</v>
      </c>
      <c r="C22" s="29">
        <v>44600</v>
      </c>
      <c r="D22" s="30" t="s">
        <v>3675</v>
      </c>
      <c r="E22" s="30" t="s">
        <v>3690</v>
      </c>
      <c r="F22" s="30" t="s">
        <v>665</v>
      </c>
      <c r="G22" s="29">
        <v>44749</v>
      </c>
      <c r="H22" s="32"/>
      <c r="I22" s="29"/>
      <c r="J22" s="30" t="s">
        <v>3444</v>
      </c>
      <c r="K22" s="60" t="s">
        <v>3698</v>
      </c>
    </row>
    <row r="23" spans="1:59" x14ac:dyDescent="0.25">
      <c r="A23" s="27">
        <v>22</v>
      </c>
      <c r="B23" s="36" t="s">
        <v>3446</v>
      </c>
      <c r="C23" s="29">
        <v>44713</v>
      </c>
      <c r="D23" s="30" t="s">
        <v>3678</v>
      </c>
      <c r="E23" s="30" t="s">
        <v>3694</v>
      </c>
      <c r="F23" s="30" t="s">
        <v>31</v>
      </c>
      <c r="G23" s="29"/>
      <c r="H23" s="32"/>
      <c r="I23" s="29"/>
      <c r="J23" s="35" t="s">
        <v>3447</v>
      </c>
    </row>
    <row r="24" spans="1:59" x14ac:dyDescent="0.25">
      <c r="A24" s="27">
        <v>23</v>
      </c>
      <c r="B24" s="36" t="s">
        <v>3452</v>
      </c>
      <c r="C24" s="29">
        <v>45048</v>
      </c>
      <c r="D24" s="30" t="s">
        <v>3677</v>
      </c>
      <c r="E24" s="30" t="s">
        <v>3679</v>
      </c>
      <c r="F24" s="30" t="s">
        <v>82</v>
      </c>
      <c r="G24" s="29"/>
      <c r="H24" s="32"/>
      <c r="I24" s="29"/>
      <c r="J24" s="35" t="s">
        <v>3625</v>
      </c>
    </row>
    <row r="25" spans="1:59" x14ac:dyDescent="0.25">
      <c r="A25" s="27">
        <v>24</v>
      </c>
      <c r="B25" s="36" t="s">
        <v>3456</v>
      </c>
      <c r="C25" s="29">
        <v>45131</v>
      </c>
      <c r="D25" s="30" t="s">
        <v>3693</v>
      </c>
      <c r="E25" s="30" t="s">
        <v>3684</v>
      </c>
      <c r="F25" s="30" t="s">
        <v>40</v>
      </c>
      <c r="G25" s="29">
        <v>45146</v>
      </c>
      <c r="H25" s="32"/>
      <c r="I25" s="29"/>
      <c r="J25" s="30" t="s">
        <v>3448</v>
      </c>
    </row>
    <row r="26" spans="1:59" x14ac:dyDescent="0.25">
      <c r="A26" s="27">
        <v>25</v>
      </c>
      <c r="B26" s="36" t="s">
        <v>3455</v>
      </c>
      <c r="C26" s="29">
        <v>45148</v>
      </c>
      <c r="D26" s="30" t="s">
        <v>3691</v>
      </c>
      <c r="E26" s="30" t="s">
        <v>3681</v>
      </c>
      <c r="F26" s="30" t="s">
        <v>1166</v>
      </c>
      <c r="G26" s="29"/>
      <c r="H26" s="32"/>
      <c r="I26" s="29"/>
      <c r="J26" s="35" t="s">
        <v>3626</v>
      </c>
    </row>
    <row r="27" spans="1:59" s="21" customFormat="1" ht="14.25" customHeight="1" x14ac:dyDescent="0.25">
      <c r="A27" s="27">
        <v>26</v>
      </c>
      <c r="B27" s="36" t="s">
        <v>3464</v>
      </c>
      <c r="C27" s="29">
        <v>45236</v>
      </c>
      <c r="D27" s="30" t="s">
        <v>3680</v>
      </c>
      <c r="E27" s="30" t="s">
        <v>3687</v>
      </c>
      <c r="F27" s="30" t="s">
        <v>92</v>
      </c>
      <c r="G27" s="29"/>
      <c r="H27" s="32"/>
      <c r="I27" s="29"/>
      <c r="J27" s="35" t="s">
        <v>3628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1"/>
      <c r="BE27" s="1"/>
      <c r="BF27" s="1"/>
      <c r="BG27" s="1"/>
    </row>
    <row r="28" spans="1:59" s="41" customFormat="1" ht="14.25" customHeight="1" x14ac:dyDescent="0.2">
      <c r="A28" s="27">
        <v>27</v>
      </c>
      <c r="B28" s="39" t="s">
        <v>3466</v>
      </c>
      <c r="C28" s="40">
        <v>45296</v>
      </c>
      <c r="D28" s="42" t="s">
        <v>3675</v>
      </c>
      <c r="E28" s="42" t="s">
        <v>3678</v>
      </c>
      <c r="F28" s="72" t="s">
        <v>92</v>
      </c>
      <c r="G28" s="39"/>
      <c r="H28" s="39"/>
      <c r="I28" s="39"/>
      <c r="J28" s="47" t="s">
        <v>3629</v>
      </c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43"/>
      <c r="BE28" s="43"/>
      <c r="BF28" s="43"/>
      <c r="BG28" s="43"/>
    </row>
    <row r="29" spans="1:59" s="41" customFormat="1" ht="14.25" customHeight="1" x14ac:dyDescent="0.2">
      <c r="A29" s="27">
        <v>28</v>
      </c>
      <c r="B29" s="39" t="s">
        <v>3482</v>
      </c>
      <c r="C29" s="40">
        <v>45385</v>
      </c>
      <c r="D29" s="42" t="s">
        <v>3687</v>
      </c>
      <c r="E29" s="42" t="s">
        <v>3686</v>
      </c>
      <c r="F29" s="42" t="s">
        <v>92</v>
      </c>
      <c r="G29" s="39"/>
      <c r="H29" s="39"/>
      <c r="I29" s="39"/>
      <c r="J29" s="47" t="s">
        <v>3630</v>
      </c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43"/>
      <c r="BE29" s="43"/>
      <c r="BF29" s="43"/>
      <c r="BG29" s="43"/>
    </row>
    <row r="30" spans="1:59" s="41" customFormat="1" ht="14.25" customHeight="1" x14ac:dyDescent="0.2">
      <c r="A30" s="27">
        <v>29</v>
      </c>
      <c r="B30" s="39" t="s">
        <v>3485</v>
      </c>
      <c r="C30" s="40">
        <v>45404</v>
      </c>
      <c r="D30" s="42" t="s">
        <v>3679</v>
      </c>
      <c r="E30" s="42" t="s">
        <v>3699</v>
      </c>
      <c r="F30" s="72" t="s">
        <v>1015</v>
      </c>
      <c r="G30" s="39"/>
      <c r="H30" s="39"/>
      <c r="I30" s="39"/>
      <c r="J30" s="47" t="s">
        <v>3631</v>
      </c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43"/>
      <c r="BE30" s="43"/>
      <c r="BF30" s="43"/>
      <c r="BG30" s="43"/>
    </row>
    <row r="31" spans="1:59" s="41" customFormat="1" ht="14.25" customHeight="1" x14ac:dyDescent="0.2">
      <c r="A31" s="27">
        <v>30</v>
      </c>
      <c r="B31" s="39" t="s">
        <v>3487</v>
      </c>
      <c r="C31" s="40">
        <v>45415</v>
      </c>
      <c r="D31" s="42" t="s">
        <v>3678</v>
      </c>
      <c r="E31" s="42" t="s">
        <v>3678</v>
      </c>
      <c r="F31" s="42" t="s">
        <v>2703</v>
      </c>
      <c r="G31" s="39"/>
      <c r="H31" s="39"/>
      <c r="I31" s="39"/>
      <c r="J31" s="47" t="s">
        <v>3632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43"/>
      <c r="BE31" s="43"/>
      <c r="BF31" s="43"/>
      <c r="BG31" s="43"/>
    </row>
    <row r="32" spans="1:59" s="41" customFormat="1" ht="14.25" customHeight="1" x14ac:dyDescent="0.2">
      <c r="A32" s="27">
        <v>31</v>
      </c>
      <c r="B32" s="39" t="s">
        <v>3486</v>
      </c>
      <c r="C32" s="40">
        <v>45427</v>
      </c>
      <c r="D32" s="42" t="s">
        <v>3679</v>
      </c>
      <c r="E32" s="42" t="s">
        <v>3678</v>
      </c>
      <c r="F32" s="42" t="s">
        <v>31</v>
      </c>
      <c r="G32" s="39"/>
      <c r="H32" s="39"/>
      <c r="I32" s="39"/>
      <c r="J32" s="47" t="s">
        <v>3632</v>
      </c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43"/>
      <c r="BE32" s="43"/>
      <c r="BF32" s="43"/>
      <c r="BG32" s="43"/>
    </row>
    <row r="33" spans="1:59" s="41" customFormat="1" ht="14.25" customHeight="1" x14ac:dyDescent="0.2">
      <c r="A33" s="27">
        <v>32</v>
      </c>
      <c r="B33" s="39" t="s">
        <v>3507</v>
      </c>
      <c r="C33" s="40">
        <v>45467</v>
      </c>
      <c r="D33" s="42" t="s">
        <v>3691</v>
      </c>
      <c r="E33" s="42" t="s">
        <v>3700</v>
      </c>
      <c r="F33" s="42" t="s">
        <v>33</v>
      </c>
      <c r="G33" s="39"/>
      <c r="H33" s="39"/>
      <c r="I33" s="39"/>
      <c r="J33" s="47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43"/>
      <c r="BE33" s="43"/>
      <c r="BF33" s="43"/>
      <c r="BG33" s="43"/>
    </row>
    <row r="34" spans="1:59" s="21" customFormat="1" x14ac:dyDescent="0.25">
      <c r="A34" s="27">
        <v>33</v>
      </c>
      <c r="B34" s="39" t="s">
        <v>3502</v>
      </c>
      <c r="C34" s="40">
        <v>45490</v>
      </c>
      <c r="D34" s="65" t="s">
        <v>3694</v>
      </c>
      <c r="E34" s="65" t="s">
        <v>3690</v>
      </c>
      <c r="F34" s="65" t="s">
        <v>85</v>
      </c>
      <c r="G34" s="65"/>
      <c r="H34" s="65"/>
      <c r="I34" s="65"/>
      <c r="J34" s="65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</row>
    <row r="35" spans="1:59" s="21" customFormat="1" x14ac:dyDescent="0.25">
      <c r="A35" s="27">
        <v>34</v>
      </c>
      <c r="B35" s="39" t="s">
        <v>3508</v>
      </c>
      <c r="C35" s="40">
        <v>45492</v>
      </c>
      <c r="D35" s="65" t="s">
        <v>3688</v>
      </c>
      <c r="E35" s="65" t="s">
        <v>3688</v>
      </c>
      <c r="F35" s="65" t="s">
        <v>31</v>
      </c>
      <c r="G35" s="65"/>
      <c r="H35" s="65"/>
      <c r="I35" s="65"/>
      <c r="J35" s="65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</row>
    <row r="36" spans="1:59" s="21" customFormat="1" x14ac:dyDescent="0.25">
      <c r="A36" s="27">
        <v>35</v>
      </c>
      <c r="B36" s="39" t="s">
        <v>3503</v>
      </c>
      <c r="C36" s="40">
        <v>45496</v>
      </c>
      <c r="D36" s="65" t="s">
        <v>3679</v>
      </c>
      <c r="E36" s="65" t="s">
        <v>3687</v>
      </c>
      <c r="F36" s="65" t="s">
        <v>31</v>
      </c>
      <c r="G36" s="65"/>
      <c r="H36" s="65"/>
      <c r="I36" s="65"/>
      <c r="J36" s="65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</row>
    <row r="37" spans="1:59" s="21" customFormat="1" x14ac:dyDescent="0.25">
      <c r="A37" s="27">
        <v>36</v>
      </c>
      <c r="B37" s="39" t="s">
        <v>3504</v>
      </c>
      <c r="C37" s="40">
        <v>45496</v>
      </c>
      <c r="D37" s="65" t="s">
        <v>3694</v>
      </c>
      <c r="E37" s="65" t="s">
        <v>3701</v>
      </c>
      <c r="F37" s="65" t="s">
        <v>33</v>
      </c>
      <c r="G37" s="65"/>
      <c r="H37" s="65"/>
      <c r="I37" s="65"/>
      <c r="J37" s="65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</row>
    <row r="38" spans="1:59" s="21" customFormat="1" x14ac:dyDescent="0.25">
      <c r="A38" s="27">
        <v>37</v>
      </c>
      <c r="B38" s="39" t="s">
        <v>3510</v>
      </c>
      <c r="C38" s="40">
        <v>45497</v>
      </c>
      <c r="D38" s="65" t="s">
        <v>3680</v>
      </c>
      <c r="E38" s="65" t="s">
        <v>3687</v>
      </c>
      <c r="F38" s="65" t="s">
        <v>3232</v>
      </c>
      <c r="G38" s="65"/>
      <c r="H38" s="65"/>
      <c r="I38" s="65"/>
      <c r="J38" s="65" t="s">
        <v>3674</v>
      </c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</row>
    <row r="39" spans="1:59" s="21" customFormat="1" x14ac:dyDescent="0.25">
      <c r="A39" s="27">
        <v>38</v>
      </c>
      <c r="B39" s="39" t="s">
        <v>3511</v>
      </c>
      <c r="C39" s="40">
        <v>45498</v>
      </c>
      <c r="D39" s="65" t="s">
        <v>3686</v>
      </c>
      <c r="E39" s="65" t="s">
        <v>3690</v>
      </c>
      <c r="F39" s="65" t="s">
        <v>1742</v>
      </c>
      <c r="G39" s="65"/>
      <c r="H39" s="65"/>
      <c r="I39" s="65"/>
      <c r="J39" s="65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</row>
    <row r="40" spans="1:59" s="21" customFormat="1" x14ac:dyDescent="0.25">
      <c r="A40" s="27">
        <v>39</v>
      </c>
      <c r="B40" s="39" t="s">
        <v>3521</v>
      </c>
      <c r="C40" s="40">
        <v>45512</v>
      </c>
      <c r="D40" s="65" t="s">
        <v>3695</v>
      </c>
      <c r="E40" s="65" t="s">
        <v>3687</v>
      </c>
      <c r="F40" s="65" t="s">
        <v>31</v>
      </c>
      <c r="G40" s="65"/>
      <c r="H40" s="65"/>
      <c r="I40" s="65"/>
      <c r="J40" s="65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</row>
    <row r="41" spans="1:59" s="21" customFormat="1" x14ac:dyDescent="0.25">
      <c r="A41" s="27">
        <v>40</v>
      </c>
      <c r="B41" s="39" t="s">
        <v>3523</v>
      </c>
      <c r="C41" s="40">
        <v>45513</v>
      </c>
      <c r="D41" s="65" t="s">
        <v>3687</v>
      </c>
      <c r="E41" s="65" t="s">
        <v>3695</v>
      </c>
      <c r="F41" s="65" t="s">
        <v>31</v>
      </c>
      <c r="G41" s="65"/>
      <c r="H41" s="65"/>
      <c r="I41" s="65"/>
      <c r="J41" s="65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</row>
    <row r="42" spans="1:59" s="21" customFormat="1" x14ac:dyDescent="0.25">
      <c r="A42" s="27">
        <v>41</v>
      </c>
      <c r="B42" s="39" t="s">
        <v>3524</v>
      </c>
      <c r="C42" s="40">
        <v>45517</v>
      </c>
      <c r="D42" s="65" t="s">
        <v>3685</v>
      </c>
      <c r="E42" s="65" t="s">
        <v>3684</v>
      </c>
      <c r="F42" s="65" t="s">
        <v>31</v>
      </c>
      <c r="G42" s="65"/>
      <c r="H42" s="65"/>
      <c r="I42" s="65"/>
      <c r="J42" s="65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</row>
    <row r="43" spans="1:59" s="21" customFormat="1" x14ac:dyDescent="0.25">
      <c r="A43" s="27">
        <v>42</v>
      </c>
      <c r="B43" s="39" t="s">
        <v>3525</v>
      </c>
      <c r="C43" s="40">
        <v>45517</v>
      </c>
      <c r="D43" s="65" t="s">
        <v>3690</v>
      </c>
      <c r="E43" s="65" t="s">
        <v>3686</v>
      </c>
      <c r="F43" s="65" t="s">
        <v>31</v>
      </c>
      <c r="G43" s="65" t="s">
        <v>3634</v>
      </c>
      <c r="H43" s="65"/>
      <c r="I43" s="65"/>
      <c r="J43" s="65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</row>
    <row r="44" spans="1:59" s="21" customFormat="1" x14ac:dyDescent="0.25">
      <c r="A44" s="27">
        <v>43</v>
      </c>
      <c r="B44" s="39" t="s">
        <v>3522</v>
      </c>
      <c r="C44" s="40">
        <v>45531</v>
      </c>
      <c r="D44" s="65" t="s">
        <v>3696</v>
      </c>
      <c r="E44" s="65" t="s">
        <v>3691</v>
      </c>
      <c r="F44" s="65" t="s">
        <v>33</v>
      </c>
      <c r="G44" s="65"/>
      <c r="H44" s="65"/>
      <c r="I44" s="65"/>
      <c r="J44" s="65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</row>
    <row r="45" spans="1:59" s="21" customFormat="1" x14ac:dyDescent="0.25">
      <c r="A45" s="27">
        <v>44</v>
      </c>
      <c r="B45" s="39" t="s">
        <v>3545</v>
      </c>
      <c r="C45" s="40">
        <v>45565</v>
      </c>
      <c r="D45" s="65" t="s">
        <v>3697</v>
      </c>
      <c r="E45" s="65" t="s">
        <v>3690</v>
      </c>
      <c r="F45" s="65" t="s">
        <v>33</v>
      </c>
      <c r="G45" s="65"/>
      <c r="H45" s="65"/>
      <c r="I45" s="65"/>
      <c r="J45" s="65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</row>
    <row r="46" spans="1:59" s="21" customFormat="1" x14ac:dyDescent="0.25">
      <c r="A46" s="27">
        <v>45</v>
      </c>
      <c r="B46" s="39" t="s">
        <v>3546</v>
      </c>
      <c r="C46" s="40">
        <v>45565</v>
      </c>
      <c r="D46" s="65" t="s">
        <v>3678</v>
      </c>
      <c r="E46" s="65" t="s">
        <v>3702</v>
      </c>
      <c r="F46" s="65" t="s">
        <v>31</v>
      </c>
      <c r="G46" s="65"/>
      <c r="H46" s="65"/>
      <c r="I46" s="65"/>
      <c r="J46" s="65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</row>
    <row r="47" spans="1:59" s="21" customFormat="1" x14ac:dyDescent="0.25">
      <c r="A47" s="27">
        <v>46</v>
      </c>
      <c r="B47" s="39" t="s">
        <v>3547</v>
      </c>
      <c r="C47" s="40">
        <v>45566</v>
      </c>
      <c r="D47" s="65" t="s">
        <v>3680</v>
      </c>
      <c r="E47" s="65" t="s">
        <v>3684</v>
      </c>
      <c r="F47" s="65" t="s">
        <v>31</v>
      </c>
      <c r="G47" s="65"/>
      <c r="H47" s="65"/>
      <c r="I47" s="65"/>
      <c r="J47" s="65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</row>
    <row r="48" spans="1:59" s="21" customFormat="1" x14ac:dyDescent="0.25">
      <c r="A48" s="27">
        <v>47</v>
      </c>
      <c r="B48" s="39" t="s">
        <v>3548</v>
      </c>
      <c r="C48" s="40">
        <v>45568</v>
      </c>
      <c r="D48" s="65" t="s">
        <v>3682</v>
      </c>
      <c r="E48" s="65" t="s">
        <v>3687</v>
      </c>
      <c r="F48" s="65" t="s">
        <v>92</v>
      </c>
      <c r="G48" s="65"/>
      <c r="H48" s="65"/>
      <c r="I48" s="65"/>
      <c r="J48" s="65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</row>
    <row r="49" spans="1:55" s="21" customFormat="1" x14ac:dyDescent="0.25">
      <c r="A49" s="27">
        <v>48</v>
      </c>
      <c r="B49" s="39" t="s">
        <v>3549</v>
      </c>
      <c r="C49" s="40">
        <v>45569</v>
      </c>
      <c r="D49" s="65" t="s">
        <v>3684</v>
      </c>
      <c r="E49" s="65" t="s">
        <v>3687</v>
      </c>
      <c r="F49" s="65" t="s">
        <v>2167</v>
      </c>
      <c r="G49" s="65"/>
      <c r="H49" s="65"/>
      <c r="I49" s="65"/>
      <c r="J49" s="65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</row>
    <row r="50" spans="1:55" s="21" customFormat="1" x14ac:dyDescent="0.25">
      <c r="A50" s="27">
        <v>49</v>
      </c>
      <c r="B50" s="39" t="s">
        <v>3550</v>
      </c>
      <c r="C50" s="40">
        <v>45572</v>
      </c>
      <c r="D50" s="65" t="s">
        <v>3679</v>
      </c>
      <c r="E50" s="65" t="s">
        <v>3703</v>
      </c>
      <c r="F50" s="65" t="s">
        <v>31</v>
      </c>
      <c r="G50" s="65"/>
      <c r="H50" s="65"/>
      <c r="I50" s="65"/>
      <c r="J50" s="65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</row>
    <row r="51" spans="1:55" s="21" customFormat="1" x14ac:dyDescent="0.25">
      <c r="A51" s="27">
        <v>50</v>
      </c>
      <c r="B51" s="39" t="s">
        <v>3551</v>
      </c>
      <c r="C51" s="40">
        <v>45572</v>
      </c>
      <c r="D51" s="65" t="s">
        <v>3685</v>
      </c>
      <c r="E51" s="65" t="s">
        <v>3676</v>
      </c>
      <c r="F51" s="65" t="s">
        <v>3364</v>
      </c>
      <c r="G51" s="65"/>
      <c r="H51" s="65"/>
      <c r="I51" s="65"/>
      <c r="J51" s="65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</row>
    <row r="52" spans="1:55" s="21" customFormat="1" x14ac:dyDescent="0.25">
      <c r="A52" s="27">
        <v>51</v>
      </c>
      <c r="B52" s="39" t="s">
        <v>3552</v>
      </c>
      <c r="C52" s="40">
        <v>45576</v>
      </c>
      <c r="D52" s="65" t="s">
        <v>3676</v>
      </c>
      <c r="E52" s="65" t="s">
        <v>3687</v>
      </c>
      <c r="F52" s="65" t="s">
        <v>3364</v>
      </c>
      <c r="G52" s="65"/>
      <c r="H52" s="65"/>
      <c r="I52" s="65"/>
      <c r="J52" s="65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</row>
    <row r="53" spans="1:55" s="21" customFormat="1" x14ac:dyDescent="0.25">
      <c r="A53" s="27">
        <v>52</v>
      </c>
      <c r="B53" s="39" t="s">
        <v>3553</v>
      </c>
      <c r="C53" s="40">
        <v>45579</v>
      </c>
      <c r="D53" s="65" t="s">
        <v>3686</v>
      </c>
      <c r="E53" s="65" t="s">
        <v>3677</v>
      </c>
      <c r="F53" s="65" t="s">
        <v>31</v>
      </c>
      <c r="G53" s="65"/>
      <c r="H53" s="65"/>
      <c r="I53" s="65"/>
      <c r="J53" s="65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</row>
    <row r="54" spans="1:55" s="21" customFormat="1" x14ac:dyDescent="0.25">
      <c r="A54" s="27">
        <v>53</v>
      </c>
      <c r="B54" s="39" t="s">
        <v>3554</v>
      </c>
      <c r="C54" s="40">
        <v>45579</v>
      </c>
      <c r="D54" s="65" t="s">
        <v>3690</v>
      </c>
      <c r="E54" s="65" t="s">
        <v>3680</v>
      </c>
      <c r="F54" s="65" t="s">
        <v>101</v>
      </c>
      <c r="G54" s="65"/>
      <c r="H54" s="65"/>
      <c r="I54" s="65"/>
      <c r="J54" s="66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</row>
    <row r="55" spans="1:55" s="21" customFormat="1" x14ac:dyDescent="0.25">
      <c r="A55" s="27">
        <v>54</v>
      </c>
      <c r="B55" s="39">
        <v>479724</v>
      </c>
      <c r="C55" s="40">
        <v>45579</v>
      </c>
      <c r="D55" s="65" t="s">
        <v>3686</v>
      </c>
      <c r="E55" s="65" t="s">
        <v>3679</v>
      </c>
      <c r="F55" s="65" t="s">
        <v>3555</v>
      </c>
      <c r="G55" s="65"/>
      <c r="H55" s="65"/>
      <c r="I55" s="65"/>
      <c r="J55" s="65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</row>
    <row r="56" spans="1:55" s="21" customFormat="1" x14ac:dyDescent="0.25">
      <c r="A56" s="27">
        <v>55</v>
      </c>
      <c r="B56" s="39" t="s">
        <v>3556</v>
      </c>
      <c r="C56" s="40">
        <v>45587</v>
      </c>
      <c r="D56" s="65" t="s">
        <v>3680</v>
      </c>
      <c r="E56" s="65" t="s">
        <v>3690</v>
      </c>
      <c r="F56" s="65" t="s">
        <v>31</v>
      </c>
      <c r="G56" s="65"/>
      <c r="H56" s="65"/>
      <c r="I56" s="65"/>
      <c r="J56" s="65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</row>
    <row r="57" spans="1:55" s="21" customFormat="1" x14ac:dyDescent="0.25">
      <c r="A57" s="27">
        <v>56</v>
      </c>
      <c r="B57" s="39" t="s">
        <v>3557</v>
      </c>
      <c r="C57" s="40">
        <v>45588</v>
      </c>
      <c r="D57" s="65" t="s">
        <v>3695</v>
      </c>
      <c r="E57" s="65" t="s">
        <v>3679</v>
      </c>
      <c r="F57" s="65" t="s">
        <v>31</v>
      </c>
      <c r="G57" s="65"/>
      <c r="H57" s="65"/>
      <c r="I57" s="65"/>
      <c r="J57" s="65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</row>
    <row r="58" spans="1:55" s="21" customFormat="1" x14ac:dyDescent="0.25">
      <c r="A58" s="27">
        <v>57</v>
      </c>
      <c r="B58" s="39" t="s">
        <v>3558</v>
      </c>
      <c r="C58" s="40">
        <v>45588</v>
      </c>
      <c r="D58" s="65" t="s">
        <v>3680</v>
      </c>
      <c r="E58" s="65" t="s">
        <v>3684</v>
      </c>
      <c r="F58" s="65" t="s">
        <v>55</v>
      </c>
      <c r="G58" s="65"/>
      <c r="H58" s="65"/>
      <c r="I58" s="65"/>
      <c r="J58" s="65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</row>
    <row r="59" spans="1:55" s="21" customFormat="1" x14ac:dyDescent="0.25">
      <c r="A59" s="27">
        <v>58</v>
      </c>
      <c r="B59" s="39" t="s">
        <v>3559</v>
      </c>
      <c r="C59" s="40">
        <v>45588</v>
      </c>
      <c r="D59" s="65" t="s">
        <v>3679</v>
      </c>
      <c r="E59" s="65" t="s">
        <v>3678</v>
      </c>
      <c r="F59" s="65" t="s">
        <v>3491</v>
      </c>
      <c r="G59" s="65"/>
      <c r="H59" s="65"/>
      <c r="I59" s="65"/>
      <c r="J59" s="65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</row>
    <row r="60" spans="1:55" s="21" customFormat="1" x14ac:dyDescent="0.25">
      <c r="A60" s="27">
        <v>59</v>
      </c>
      <c r="B60" s="39" t="s">
        <v>3564</v>
      </c>
      <c r="C60" s="40">
        <v>45596</v>
      </c>
      <c r="D60" s="65" t="s">
        <v>3694</v>
      </c>
      <c r="E60" s="65" t="s">
        <v>3684</v>
      </c>
      <c r="F60" s="65" t="s">
        <v>1817</v>
      </c>
      <c r="G60" s="65"/>
      <c r="H60" s="65"/>
      <c r="I60" s="65"/>
      <c r="J60" s="65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</row>
    <row r="61" spans="1:55" s="21" customFormat="1" x14ac:dyDescent="0.25">
      <c r="A61" s="27">
        <v>60</v>
      </c>
      <c r="B61" s="39" t="s">
        <v>3566</v>
      </c>
      <c r="C61" s="40">
        <v>45610</v>
      </c>
      <c r="D61" s="65" t="s">
        <v>3680</v>
      </c>
      <c r="E61" s="65" t="s">
        <v>3687</v>
      </c>
      <c r="F61" s="65" t="s">
        <v>1817</v>
      </c>
      <c r="G61" s="65"/>
      <c r="H61" s="65"/>
      <c r="I61" s="65"/>
      <c r="J61" s="65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</row>
    <row r="62" spans="1:55" s="21" customFormat="1" x14ac:dyDescent="0.25">
      <c r="A62" s="27">
        <v>61</v>
      </c>
      <c r="B62" s="39" t="s">
        <v>3567</v>
      </c>
      <c r="C62" s="40">
        <v>45610</v>
      </c>
      <c r="D62" s="65" t="s">
        <v>3686</v>
      </c>
      <c r="E62" s="65" t="s">
        <v>3686</v>
      </c>
      <c r="F62" s="65" t="s">
        <v>33</v>
      </c>
      <c r="G62" s="65"/>
      <c r="H62" s="65"/>
      <c r="I62" s="65"/>
      <c r="J62" s="65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</row>
    <row r="63" spans="1:55" s="21" customFormat="1" x14ac:dyDescent="0.25">
      <c r="A63" s="27">
        <v>62</v>
      </c>
      <c r="B63" s="39" t="s">
        <v>3568</v>
      </c>
      <c r="C63" s="40">
        <v>45610</v>
      </c>
      <c r="D63" s="65" t="s">
        <v>3680</v>
      </c>
      <c r="E63" s="65" t="s">
        <v>3678</v>
      </c>
      <c r="F63" s="65" t="s">
        <v>2791</v>
      </c>
      <c r="G63" s="65"/>
      <c r="H63" s="65"/>
      <c r="I63" s="65"/>
      <c r="J63" s="65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</row>
    <row r="64" spans="1:55" s="21" customFormat="1" x14ac:dyDescent="0.25">
      <c r="A64" s="27">
        <v>63</v>
      </c>
      <c r="B64" s="39" t="s">
        <v>3580</v>
      </c>
      <c r="C64" s="40">
        <v>45637</v>
      </c>
      <c r="D64" s="65" t="s">
        <v>3679</v>
      </c>
      <c r="E64" s="65" t="s">
        <v>3685</v>
      </c>
      <c r="F64" s="65" t="s">
        <v>31</v>
      </c>
      <c r="G64" s="65"/>
      <c r="H64" s="65"/>
      <c r="I64" s="65"/>
      <c r="J64" s="65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</row>
    <row r="65" spans="1:55" s="21" customFormat="1" x14ac:dyDescent="0.25">
      <c r="A65" s="27">
        <v>64</v>
      </c>
      <c r="B65" s="39" t="s">
        <v>3581</v>
      </c>
      <c r="C65" s="40">
        <v>45644</v>
      </c>
      <c r="D65" s="65" t="s">
        <v>3679</v>
      </c>
      <c r="E65" s="65" t="s">
        <v>3687</v>
      </c>
      <c r="F65" s="65" t="s">
        <v>2353</v>
      </c>
      <c r="G65" s="65"/>
      <c r="H65" s="65"/>
      <c r="I65" s="65"/>
      <c r="J65" s="65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</row>
    <row r="66" spans="1:55" s="21" customFormat="1" x14ac:dyDescent="0.25">
      <c r="A66" s="27">
        <v>65</v>
      </c>
      <c r="B66" s="39" t="s">
        <v>3582</v>
      </c>
      <c r="C66" s="40">
        <v>45644</v>
      </c>
      <c r="D66" s="65" t="s">
        <v>3688</v>
      </c>
      <c r="E66" s="65" t="s">
        <v>3687</v>
      </c>
      <c r="F66" s="65" t="s">
        <v>2331</v>
      </c>
      <c r="G66" s="65"/>
      <c r="H66" s="65"/>
      <c r="I66" s="65"/>
      <c r="J66" s="65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</row>
    <row r="67" spans="1:55" s="21" customFormat="1" x14ac:dyDescent="0.25">
      <c r="A67" s="27">
        <v>66</v>
      </c>
      <c r="B67" s="39" t="s">
        <v>3576</v>
      </c>
      <c r="C67" s="40">
        <v>45645</v>
      </c>
      <c r="D67" s="65" t="s">
        <v>3675</v>
      </c>
      <c r="E67" s="65" t="s">
        <v>3675</v>
      </c>
      <c r="F67" s="65" t="s">
        <v>1632</v>
      </c>
      <c r="G67" s="65" t="s">
        <v>3634</v>
      </c>
      <c r="H67" s="65"/>
      <c r="I67" s="65"/>
      <c r="J67" s="65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</row>
    <row r="68" spans="1:55" s="21" customFormat="1" x14ac:dyDescent="0.25">
      <c r="A68" s="27">
        <v>67</v>
      </c>
      <c r="B68" s="39" t="s">
        <v>3579</v>
      </c>
      <c r="C68" s="40">
        <v>45645</v>
      </c>
      <c r="D68" s="65" t="s">
        <v>3690</v>
      </c>
      <c r="E68" s="65" t="s">
        <v>3691</v>
      </c>
      <c r="F68" s="65" t="s">
        <v>455</v>
      </c>
      <c r="G68" s="65" t="s">
        <v>3634</v>
      </c>
      <c r="H68" s="65"/>
      <c r="I68" s="65"/>
      <c r="J68" s="65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</row>
    <row r="69" spans="1:55" s="21" customFormat="1" x14ac:dyDescent="0.25">
      <c r="A69" s="27">
        <v>68</v>
      </c>
      <c r="B69" s="74" t="s">
        <v>3578</v>
      </c>
      <c r="C69" s="40">
        <v>45660</v>
      </c>
      <c r="D69" s="65" t="s">
        <v>3687</v>
      </c>
      <c r="E69" s="65" t="s">
        <v>3678</v>
      </c>
      <c r="F69" s="65" t="s">
        <v>48</v>
      </c>
      <c r="G69" s="65" t="s">
        <v>3634</v>
      </c>
      <c r="H69" s="65"/>
      <c r="I69" s="65"/>
      <c r="J69" s="65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</row>
    <row r="70" spans="1:55" s="21" customFormat="1" x14ac:dyDescent="0.25">
      <c r="A70" s="27">
        <v>69</v>
      </c>
      <c r="B70" s="39" t="s">
        <v>3587</v>
      </c>
      <c r="C70" s="40">
        <v>45688</v>
      </c>
      <c r="D70" s="65" t="s">
        <v>3679</v>
      </c>
      <c r="E70" s="65" t="s">
        <v>3678</v>
      </c>
      <c r="F70" s="65" t="s">
        <v>3219</v>
      </c>
      <c r="G70" s="65"/>
      <c r="H70" s="65"/>
      <c r="I70" s="65"/>
      <c r="J70" s="66" t="s">
        <v>3588</v>
      </c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</row>
    <row r="71" spans="1:55" s="21" customFormat="1" x14ac:dyDescent="0.25">
      <c r="A71" s="27">
        <v>70</v>
      </c>
      <c r="B71" s="39" t="s">
        <v>3669</v>
      </c>
      <c r="C71" s="40">
        <v>45695</v>
      </c>
      <c r="D71" s="65" t="s">
        <v>3688</v>
      </c>
      <c r="E71" s="65" t="s">
        <v>3686</v>
      </c>
      <c r="F71" s="65" t="s">
        <v>82</v>
      </c>
      <c r="G71" s="65"/>
      <c r="H71" s="65"/>
      <c r="I71" s="65"/>
      <c r="J71" s="66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</row>
    <row r="72" spans="1:55" s="76" customFormat="1" ht="10.199999999999999" x14ac:dyDescent="0.2">
      <c r="A72" s="27">
        <v>71</v>
      </c>
      <c r="B72" s="39" t="s">
        <v>3602</v>
      </c>
      <c r="C72" s="40">
        <v>45726</v>
      </c>
      <c r="D72" s="42" t="s">
        <v>3676</v>
      </c>
      <c r="E72" s="42" t="s">
        <v>3678</v>
      </c>
      <c r="F72" s="42" t="s">
        <v>2912</v>
      </c>
      <c r="G72" s="65" t="s">
        <v>3634</v>
      </c>
      <c r="H72" s="65"/>
      <c r="I72" s="65"/>
      <c r="J72" s="65" t="s">
        <v>3640</v>
      </c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</row>
    <row r="73" spans="1:55" s="76" customFormat="1" ht="10.199999999999999" x14ac:dyDescent="0.2">
      <c r="A73" s="27">
        <v>72</v>
      </c>
      <c r="B73" s="39">
        <v>146725</v>
      </c>
      <c r="C73" s="40">
        <v>45783</v>
      </c>
      <c r="D73" s="42" t="s">
        <v>3687</v>
      </c>
      <c r="E73" s="42" t="s">
        <v>3675</v>
      </c>
      <c r="F73" s="42" t="s">
        <v>32</v>
      </c>
      <c r="G73" s="65"/>
      <c r="H73" s="65"/>
      <c r="I73" s="65"/>
      <c r="J73" s="65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</row>
    <row r="74" spans="1:55" s="76" customFormat="1" ht="10.199999999999999" x14ac:dyDescent="0.2">
      <c r="A74" s="27">
        <v>73</v>
      </c>
      <c r="B74" s="39" t="s">
        <v>3652</v>
      </c>
      <c r="C74" s="40">
        <v>45785</v>
      </c>
      <c r="D74" s="42" t="s">
        <v>3685</v>
      </c>
      <c r="E74" s="42" t="s">
        <v>3678</v>
      </c>
      <c r="F74" s="42" t="s">
        <v>47</v>
      </c>
      <c r="G74" s="65"/>
      <c r="H74" s="65"/>
      <c r="I74" s="65"/>
      <c r="J74" s="65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</row>
    <row r="75" spans="1:55" s="76" customFormat="1" ht="10.199999999999999" x14ac:dyDescent="0.2">
      <c r="A75" s="27">
        <v>74</v>
      </c>
      <c r="B75" s="39" t="s">
        <v>3639</v>
      </c>
      <c r="C75" s="40">
        <v>45796</v>
      </c>
      <c r="D75" s="42" t="s">
        <v>3692</v>
      </c>
      <c r="E75" s="42" t="s">
        <v>3678</v>
      </c>
      <c r="F75" s="42" t="s">
        <v>53</v>
      </c>
      <c r="G75" s="65"/>
      <c r="H75" s="65"/>
      <c r="I75" s="65"/>
      <c r="J75" s="65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</row>
    <row r="76" spans="1:55" s="76" customFormat="1" ht="10.199999999999999" x14ac:dyDescent="0.2">
      <c r="A76" s="27">
        <v>75</v>
      </c>
      <c r="B76" s="39" t="s">
        <v>3653</v>
      </c>
      <c r="C76" s="40">
        <v>45798</v>
      </c>
      <c r="D76" s="42" t="s">
        <v>3688</v>
      </c>
      <c r="E76" s="42" t="s">
        <v>3704</v>
      </c>
      <c r="F76" s="42" t="s">
        <v>3654</v>
      </c>
      <c r="G76" s="65"/>
      <c r="H76" s="65"/>
      <c r="I76" s="65"/>
      <c r="J76" s="65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</row>
    <row r="77" spans="1:55" s="76" customFormat="1" ht="10.199999999999999" x14ac:dyDescent="0.2">
      <c r="A77" s="27">
        <v>76</v>
      </c>
      <c r="B77" s="39" t="s">
        <v>3644</v>
      </c>
      <c r="C77" s="40">
        <v>45805</v>
      </c>
      <c r="D77" s="42" t="s">
        <v>3680</v>
      </c>
      <c r="E77" s="42" t="s">
        <v>3705</v>
      </c>
      <c r="F77" s="42" t="s">
        <v>34</v>
      </c>
      <c r="G77" s="65"/>
      <c r="H77" s="65"/>
      <c r="I77" s="65"/>
      <c r="J77" s="65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</row>
    <row r="78" spans="1:55" s="76" customFormat="1" ht="10.199999999999999" x14ac:dyDescent="0.2">
      <c r="A78" s="50"/>
      <c r="B78" s="39"/>
      <c r="C78" s="40"/>
      <c r="D78" s="42"/>
      <c r="E78" s="42"/>
      <c r="F78" s="42"/>
      <c r="G78" s="65"/>
      <c r="H78" s="65"/>
      <c r="I78" s="65"/>
      <c r="J78" s="65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</row>
    <row r="79" spans="1:55" x14ac:dyDescent="0.25"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</row>
    <row r="80" spans="1:55" x14ac:dyDescent="0.25"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</row>
  </sheetData>
  <autoFilter ref="A1:J77" xr:uid="{00000000-0009-0000-0000-000004000000}">
    <sortState xmlns:xlrd2="http://schemas.microsoft.com/office/spreadsheetml/2017/richdata2" ref="A4:AI24">
      <sortCondition ref="A1:A24"/>
    </sortState>
  </autoFilter>
  <sortState xmlns:xlrd2="http://schemas.microsoft.com/office/spreadsheetml/2017/richdata2" ref="A3:AF79">
    <sortCondition ref="C3:C79"/>
  </sortState>
  <dataValidations count="1">
    <dataValidation type="list" allowBlank="1" showInputMessage="1" showErrorMessage="1" sqref="F3:F27" xr:uid="{00000000-0002-0000-0400-000000000000}">
      <formula1>DENOMINAZIONE_COMUNI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T65"/>
  <sheetViews>
    <sheetView topLeftCell="E1" workbookViewId="0">
      <selection activeCell="J58" sqref="J58"/>
    </sheetView>
  </sheetViews>
  <sheetFormatPr defaultColWidth="9.109375" defaultRowHeight="13.8" x14ac:dyDescent="0.25"/>
  <cols>
    <col min="1" max="1" width="7.5546875" style="18" hidden="1" customWidth="1"/>
    <col min="2" max="2" width="9.6640625" style="18" hidden="1" customWidth="1"/>
    <col min="3" max="3" width="6.88671875" style="18" hidden="1" customWidth="1"/>
    <col min="4" max="4" width="12.88671875" style="18" hidden="1" customWidth="1"/>
    <col min="5" max="6" width="12.88671875" style="18" customWidth="1"/>
    <col min="7" max="7" width="12.88671875" style="18" hidden="1" customWidth="1"/>
    <col min="8" max="8" width="12.88671875" style="18" customWidth="1"/>
    <col min="9" max="9" width="15" style="18" customWidth="1"/>
    <col min="10" max="10" width="15.5546875" style="18" customWidth="1"/>
    <col min="11" max="11" width="20.33203125" style="18" customWidth="1"/>
    <col min="12" max="12" width="8.6640625" style="18" customWidth="1"/>
    <col min="13" max="13" width="13.109375" style="18" hidden="1" customWidth="1"/>
    <col min="14" max="14" width="9" style="18" hidden="1" customWidth="1"/>
    <col min="15" max="15" width="10.44140625" style="18" hidden="1" customWidth="1"/>
    <col min="16" max="16" width="191.44140625" style="18" hidden="1" customWidth="1"/>
    <col min="17" max="16384" width="9.109375" style="1"/>
  </cols>
  <sheetData>
    <row r="1" spans="1:16" ht="61.2" x14ac:dyDescent="0.25">
      <c r="A1" s="16" t="s">
        <v>0</v>
      </c>
      <c r="B1" s="16" t="s">
        <v>3438</v>
      </c>
      <c r="C1" s="16" t="s">
        <v>58</v>
      </c>
      <c r="D1" s="19" t="s">
        <v>1</v>
      </c>
      <c r="E1" s="19" t="s">
        <v>0</v>
      </c>
      <c r="F1" s="19" t="s">
        <v>3438</v>
      </c>
      <c r="G1" s="70" t="s">
        <v>3517</v>
      </c>
      <c r="H1" s="19" t="s">
        <v>3516</v>
      </c>
      <c r="I1" s="19" t="s">
        <v>2</v>
      </c>
      <c r="J1" s="19" t="s">
        <v>3</v>
      </c>
      <c r="K1" s="19" t="s">
        <v>4</v>
      </c>
      <c r="L1" s="19" t="s">
        <v>6</v>
      </c>
      <c r="M1" s="19" t="s">
        <v>7</v>
      </c>
      <c r="N1" s="19" t="s">
        <v>7</v>
      </c>
      <c r="O1" s="19" t="s">
        <v>7</v>
      </c>
      <c r="P1" s="19" t="s">
        <v>8</v>
      </c>
    </row>
    <row r="2" spans="1:16" x14ac:dyDescent="0.25">
      <c r="A2" s="28">
        <v>1</v>
      </c>
      <c r="B2" s="28" t="s">
        <v>3439</v>
      </c>
      <c r="C2" s="28">
        <v>3</v>
      </c>
      <c r="D2" s="29">
        <v>43698</v>
      </c>
      <c r="E2" s="69">
        <v>1</v>
      </c>
      <c r="F2" s="29" t="s">
        <v>3439</v>
      </c>
      <c r="G2" s="69">
        <v>3</v>
      </c>
      <c r="H2" s="29">
        <v>43637</v>
      </c>
      <c r="I2" s="30" t="s">
        <v>3682</v>
      </c>
      <c r="J2" s="30" t="s">
        <v>3706</v>
      </c>
      <c r="K2" s="31" t="s">
        <v>10</v>
      </c>
      <c r="L2" s="33" t="s">
        <v>12</v>
      </c>
      <c r="M2" s="34"/>
      <c r="N2" s="32"/>
      <c r="O2" s="34"/>
      <c r="P2" s="35" t="s">
        <v>3440</v>
      </c>
    </row>
    <row r="3" spans="1:16" ht="26.25" customHeight="1" x14ac:dyDescent="0.25">
      <c r="A3" s="28"/>
      <c r="B3" s="28"/>
      <c r="C3" s="28"/>
      <c r="D3" s="29"/>
      <c r="E3" s="69">
        <v>2</v>
      </c>
      <c r="F3" s="29" t="s">
        <v>3518</v>
      </c>
      <c r="G3" s="69">
        <v>3</v>
      </c>
      <c r="H3" s="29">
        <v>45303</v>
      </c>
      <c r="I3" s="30" t="s">
        <v>3687</v>
      </c>
      <c r="J3" s="30" t="s">
        <v>3684</v>
      </c>
      <c r="K3" s="31" t="s">
        <v>10</v>
      </c>
      <c r="L3" s="33" t="s">
        <v>12</v>
      </c>
      <c r="M3" s="33" t="s">
        <v>3473</v>
      </c>
      <c r="N3" s="32" t="s">
        <v>3575</v>
      </c>
      <c r="O3" s="34"/>
      <c r="P3" s="30" t="s">
        <v>3641</v>
      </c>
    </row>
    <row r="4" spans="1:16" x14ac:dyDescent="0.25">
      <c r="A4" s="28">
        <v>3</v>
      </c>
      <c r="B4" s="28" t="s">
        <v>3489</v>
      </c>
      <c r="C4" s="28">
        <v>3</v>
      </c>
      <c r="D4" s="29">
        <v>45426</v>
      </c>
      <c r="E4" s="69">
        <v>3</v>
      </c>
      <c r="F4" s="29" t="s">
        <v>3489</v>
      </c>
      <c r="G4" s="69">
        <v>3</v>
      </c>
      <c r="H4" s="29">
        <v>45426</v>
      </c>
      <c r="I4" s="30" t="s">
        <v>3688</v>
      </c>
      <c r="J4" s="30" t="s">
        <v>3688</v>
      </c>
      <c r="K4" s="31" t="s">
        <v>10</v>
      </c>
      <c r="L4" s="33" t="s">
        <v>12</v>
      </c>
      <c r="M4" s="34"/>
      <c r="N4" s="32"/>
      <c r="O4" s="34"/>
      <c r="P4" s="35"/>
    </row>
    <row r="5" spans="1:16" x14ac:dyDescent="0.25">
      <c r="A5" s="28">
        <v>4</v>
      </c>
      <c r="B5" s="28" t="s">
        <v>3499</v>
      </c>
      <c r="C5" s="28">
        <v>3</v>
      </c>
      <c r="D5" s="29">
        <v>45481</v>
      </c>
      <c r="E5" s="69">
        <v>4</v>
      </c>
      <c r="F5" s="29" t="s">
        <v>3499</v>
      </c>
      <c r="G5" s="69">
        <v>3</v>
      </c>
      <c r="H5" s="29">
        <v>45481</v>
      </c>
      <c r="I5" s="30" t="s">
        <v>3685</v>
      </c>
      <c r="J5" s="30" t="s">
        <v>3685</v>
      </c>
      <c r="K5" s="31" t="s">
        <v>10</v>
      </c>
      <c r="L5" s="33" t="s">
        <v>12</v>
      </c>
      <c r="M5" s="34"/>
      <c r="N5" s="32"/>
      <c r="O5" s="34"/>
      <c r="P5" s="35"/>
    </row>
    <row r="6" spans="1:16" x14ac:dyDescent="0.25">
      <c r="A6" s="28"/>
      <c r="B6" s="28"/>
      <c r="C6" s="28"/>
      <c r="D6" s="29"/>
      <c r="E6" s="69">
        <v>5</v>
      </c>
      <c r="F6" s="29" t="s">
        <v>3526</v>
      </c>
      <c r="G6" s="69">
        <v>3</v>
      </c>
      <c r="H6" s="29">
        <v>45523</v>
      </c>
      <c r="I6" s="30" t="s">
        <v>3675</v>
      </c>
      <c r="J6" s="30" t="s">
        <v>3690</v>
      </c>
      <c r="K6" s="31" t="s">
        <v>10</v>
      </c>
      <c r="L6" s="33" t="s">
        <v>12</v>
      </c>
      <c r="M6" s="34"/>
      <c r="N6" s="32"/>
      <c r="O6" s="34"/>
      <c r="P6" s="30" t="s">
        <v>3541</v>
      </c>
    </row>
    <row r="7" spans="1:16" x14ac:dyDescent="0.25">
      <c r="A7" s="28"/>
      <c r="B7" s="28"/>
      <c r="C7" s="28"/>
      <c r="D7" s="29"/>
      <c r="E7" s="69">
        <v>6</v>
      </c>
      <c r="F7" s="29" t="s">
        <v>3561</v>
      </c>
      <c r="G7" s="69">
        <v>3</v>
      </c>
      <c r="H7" s="29">
        <v>45596</v>
      </c>
      <c r="I7" s="30" t="s">
        <v>3680</v>
      </c>
      <c r="J7" s="30" t="s">
        <v>3709</v>
      </c>
      <c r="K7" s="31" t="s">
        <v>10</v>
      </c>
      <c r="L7" s="33" t="s">
        <v>12</v>
      </c>
      <c r="M7" s="34"/>
      <c r="N7" s="32"/>
      <c r="O7" s="34"/>
      <c r="P7" s="30" t="s">
        <v>3541</v>
      </c>
    </row>
    <row r="8" spans="1:16" x14ac:dyDescent="0.25">
      <c r="A8" s="28"/>
      <c r="B8" s="28"/>
      <c r="C8" s="28"/>
      <c r="D8" s="29"/>
      <c r="E8" s="69">
        <v>7</v>
      </c>
      <c r="F8" s="29" t="s">
        <v>3562</v>
      </c>
      <c r="G8" s="69">
        <v>3</v>
      </c>
      <c r="H8" s="29" t="s">
        <v>3563</v>
      </c>
      <c r="I8" s="30" t="s">
        <v>3691</v>
      </c>
      <c r="J8" s="30" t="s">
        <v>3678</v>
      </c>
      <c r="K8" s="31" t="s">
        <v>10</v>
      </c>
      <c r="L8" s="33" t="s">
        <v>12</v>
      </c>
      <c r="M8" s="34"/>
      <c r="N8" s="32"/>
      <c r="O8" s="34"/>
      <c r="P8" s="35"/>
    </row>
    <row r="9" spans="1:16" x14ac:dyDescent="0.25">
      <c r="A9" s="28"/>
      <c r="B9" s="28"/>
      <c r="C9" s="28"/>
      <c r="D9" s="29"/>
      <c r="E9" s="69">
        <v>8</v>
      </c>
      <c r="F9" s="29" t="s">
        <v>3589</v>
      </c>
      <c r="G9" s="69">
        <v>3</v>
      </c>
      <c r="H9" s="29" t="s">
        <v>3590</v>
      </c>
      <c r="I9" s="30" t="s">
        <v>3675</v>
      </c>
      <c r="J9" s="30" t="s">
        <v>3684</v>
      </c>
      <c r="K9" s="31" t="s">
        <v>10</v>
      </c>
      <c r="L9" s="33" t="s">
        <v>12</v>
      </c>
      <c r="M9" s="34"/>
      <c r="N9" s="32"/>
      <c r="O9" s="34"/>
      <c r="P9" s="35"/>
    </row>
    <row r="10" spans="1:16" x14ac:dyDescent="0.25">
      <c r="A10" s="28"/>
      <c r="B10" s="28"/>
      <c r="C10" s="28"/>
      <c r="D10" s="29"/>
      <c r="E10" s="69">
        <v>9</v>
      </c>
      <c r="F10" s="29" t="s">
        <v>3601</v>
      </c>
      <c r="G10" s="69">
        <v>3</v>
      </c>
      <c r="H10" s="29">
        <v>45727</v>
      </c>
      <c r="I10" s="30" t="s">
        <v>3680</v>
      </c>
      <c r="J10" s="30" t="s">
        <v>3691</v>
      </c>
      <c r="K10" s="31" t="s">
        <v>10</v>
      </c>
      <c r="L10" s="33" t="s">
        <v>12</v>
      </c>
      <c r="M10" s="34"/>
      <c r="N10" s="32"/>
      <c r="O10" s="34"/>
      <c r="P10" s="35"/>
    </row>
    <row r="11" spans="1:16" x14ac:dyDescent="0.25">
      <c r="A11" s="28"/>
      <c r="B11" s="28"/>
      <c r="C11" s="28"/>
      <c r="D11" s="29"/>
      <c r="E11" s="69">
        <v>10</v>
      </c>
      <c r="F11" s="29" t="s">
        <v>3615</v>
      </c>
      <c r="G11" s="69">
        <v>3</v>
      </c>
      <c r="H11" s="29">
        <v>45756</v>
      </c>
      <c r="I11" s="30" t="s">
        <v>3680</v>
      </c>
      <c r="J11" s="30" t="s">
        <v>3701</v>
      </c>
      <c r="K11" s="31" t="s">
        <v>10</v>
      </c>
      <c r="L11" s="33" t="s">
        <v>12</v>
      </c>
      <c r="M11" s="34"/>
      <c r="N11" s="32"/>
      <c r="O11" s="34"/>
      <c r="P11" s="35"/>
    </row>
    <row r="12" spans="1:16" x14ac:dyDescent="0.25">
      <c r="A12" s="28"/>
      <c r="B12" s="28"/>
      <c r="C12" s="28"/>
      <c r="D12" s="29"/>
      <c r="E12" s="69">
        <v>11</v>
      </c>
      <c r="F12" s="29" t="s">
        <v>3642</v>
      </c>
      <c r="G12" s="69">
        <v>3</v>
      </c>
      <c r="H12" s="29">
        <v>45805</v>
      </c>
      <c r="I12" s="30" t="s">
        <v>3685</v>
      </c>
      <c r="J12" s="30" t="s">
        <v>3684</v>
      </c>
      <c r="K12" s="31" t="s">
        <v>10</v>
      </c>
      <c r="L12" s="33" t="s">
        <v>12</v>
      </c>
      <c r="M12" s="34"/>
      <c r="N12" s="32"/>
      <c r="O12" s="34"/>
      <c r="P12" s="35"/>
    </row>
    <row r="13" spans="1:16" x14ac:dyDescent="0.25">
      <c r="A13" s="28">
        <v>5</v>
      </c>
      <c r="B13" s="28" t="s">
        <v>3453</v>
      </c>
      <c r="C13" s="28">
        <v>2</v>
      </c>
      <c r="D13" s="29">
        <v>45084</v>
      </c>
      <c r="E13" s="69">
        <v>12</v>
      </c>
      <c r="F13" s="29" t="s">
        <v>3453</v>
      </c>
      <c r="G13" s="69">
        <v>2</v>
      </c>
      <c r="H13" s="29">
        <v>45084</v>
      </c>
      <c r="I13" s="30" t="s">
        <v>3687</v>
      </c>
      <c r="J13" s="30" t="s">
        <v>3685</v>
      </c>
      <c r="K13" s="31" t="s">
        <v>31</v>
      </c>
      <c r="L13" s="33" t="s">
        <v>12</v>
      </c>
      <c r="M13" s="34"/>
      <c r="N13" s="32"/>
      <c r="O13" s="34"/>
      <c r="P13" s="35" t="s">
        <v>3454</v>
      </c>
    </row>
    <row r="14" spans="1:16" x14ac:dyDescent="0.25">
      <c r="A14" s="28">
        <v>6</v>
      </c>
      <c r="B14" s="28" t="s">
        <v>3478</v>
      </c>
      <c r="C14" s="28">
        <v>2</v>
      </c>
      <c r="D14" s="29">
        <v>45377</v>
      </c>
      <c r="E14" s="69">
        <v>13</v>
      </c>
      <c r="F14" s="29" t="s">
        <v>3478</v>
      </c>
      <c r="G14" s="69">
        <v>2</v>
      </c>
      <c r="H14" s="29">
        <v>45377</v>
      </c>
      <c r="I14" s="30" t="s">
        <v>3680</v>
      </c>
      <c r="J14" s="30" t="s">
        <v>3710</v>
      </c>
      <c r="K14" s="31" t="s">
        <v>49</v>
      </c>
      <c r="L14" s="29" t="s">
        <v>12</v>
      </c>
      <c r="M14" s="32"/>
      <c r="N14" s="32"/>
      <c r="O14" s="30"/>
      <c r="P14" s="38"/>
    </row>
    <row r="15" spans="1:16" x14ac:dyDescent="0.25">
      <c r="A15" s="28"/>
      <c r="B15" s="28"/>
      <c r="C15" s="28"/>
      <c r="D15" s="29"/>
      <c r="E15" s="69">
        <v>14</v>
      </c>
      <c r="F15" s="29" t="s">
        <v>3596</v>
      </c>
      <c r="G15" s="69">
        <v>2</v>
      </c>
      <c r="H15" s="29">
        <v>45695</v>
      </c>
      <c r="I15" s="30" t="s">
        <v>3688</v>
      </c>
      <c r="J15" s="30" t="s">
        <v>3710</v>
      </c>
      <c r="K15" s="31" t="s">
        <v>1500</v>
      </c>
      <c r="L15" s="29" t="s">
        <v>12</v>
      </c>
      <c r="M15" s="32"/>
      <c r="N15" s="32"/>
      <c r="O15" s="30"/>
      <c r="P15" s="38"/>
    </row>
    <row r="16" spans="1:16" x14ac:dyDescent="0.25">
      <c r="A16" s="28">
        <v>8</v>
      </c>
      <c r="B16" s="28" t="s">
        <v>3451</v>
      </c>
      <c r="C16" s="28">
        <v>2</v>
      </c>
      <c r="D16" s="29">
        <v>45020</v>
      </c>
      <c r="E16" s="69">
        <v>15</v>
      </c>
      <c r="F16" s="29" t="s">
        <v>3451</v>
      </c>
      <c r="G16" s="69">
        <v>1</v>
      </c>
      <c r="H16" s="29">
        <v>45020</v>
      </c>
      <c r="I16" s="30" t="s">
        <v>3678</v>
      </c>
      <c r="J16" s="30" t="s">
        <v>3681</v>
      </c>
      <c r="K16" s="31" t="s">
        <v>1701</v>
      </c>
      <c r="L16" s="29" t="s">
        <v>12</v>
      </c>
      <c r="M16" s="32"/>
      <c r="N16" s="32"/>
      <c r="O16" s="30"/>
      <c r="P16" s="38"/>
    </row>
    <row r="17" spans="1:72" x14ac:dyDescent="0.25">
      <c r="A17" s="28">
        <v>7</v>
      </c>
      <c r="B17" s="28" t="s">
        <v>3479</v>
      </c>
      <c r="C17" s="28">
        <v>2</v>
      </c>
      <c r="D17" s="29">
        <v>43802</v>
      </c>
      <c r="E17" s="69">
        <v>16</v>
      </c>
      <c r="F17" s="29" t="s">
        <v>3513</v>
      </c>
      <c r="G17" s="69">
        <v>1</v>
      </c>
      <c r="H17" s="29">
        <v>43802</v>
      </c>
      <c r="I17" s="30" t="s">
        <v>3675</v>
      </c>
      <c r="J17" s="30" t="s">
        <v>3684</v>
      </c>
      <c r="K17" s="31" t="s">
        <v>41</v>
      </c>
      <c r="L17" s="29" t="s">
        <v>12</v>
      </c>
      <c r="M17" s="32"/>
      <c r="N17" s="32"/>
      <c r="O17" s="30"/>
      <c r="P17" s="82"/>
    </row>
    <row r="18" spans="1:72" x14ac:dyDescent="0.25">
      <c r="A18" s="28">
        <v>9</v>
      </c>
      <c r="B18" s="28" t="s">
        <v>3442</v>
      </c>
      <c r="C18" s="28">
        <v>1</v>
      </c>
      <c r="D18" s="29">
        <v>44335</v>
      </c>
      <c r="E18" s="69">
        <v>17</v>
      </c>
      <c r="F18" s="29" t="s">
        <v>3442</v>
      </c>
      <c r="G18" s="69">
        <v>1</v>
      </c>
      <c r="H18" s="29">
        <v>44335</v>
      </c>
      <c r="I18" s="30" t="s">
        <v>3675</v>
      </c>
      <c r="J18" s="30" t="s">
        <v>3687</v>
      </c>
      <c r="K18" s="31" t="s">
        <v>49</v>
      </c>
      <c r="L18" s="37" t="s">
        <v>12</v>
      </c>
      <c r="M18" s="29">
        <v>45369</v>
      </c>
      <c r="N18" s="32"/>
      <c r="O18" s="29"/>
      <c r="P18" s="83"/>
    </row>
    <row r="19" spans="1:72" x14ac:dyDescent="0.25">
      <c r="A19" s="28">
        <v>10</v>
      </c>
      <c r="B19" s="28" t="s">
        <v>3443</v>
      </c>
      <c r="C19" s="28">
        <v>1</v>
      </c>
      <c r="D19" s="29">
        <v>44439</v>
      </c>
      <c r="E19" s="69">
        <v>18</v>
      </c>
      <c r="F19" s="29" t="s">
        <v>3443</v>
      </c>
      <c r="G19" s="69">
        <v>1</v>
      </c>
      <c r="H19" s="29">
        <v>44439</v>
      </c>
      <c r="I19" s="30" t="s">
        <v>3675</v>
      </c>
      <c r="J19" s="30" t="s">
        <v>3684</v>
      </c>
      <c r="K19" s="31" t="s">
        <v>44</v>
      </c>
      <c r="L19" s="37" t="s">
        <v>12</v>
      </c>
      <c r="M19" s="29">
        <v>45365</v>
      </c>
      <c r="N19" s="32"/>
      <c r="O19" s="29"/>
      <c r="P19" s="83" t="s">
        <v>3474</v>
      </c>
    </row>
    <row r="20" spans="1:72" x14ac:dyDescent="0.25">
      <c r="A20" s="28">
        <v>11</v>
      </c>
      <c r="B20" s="36" t="s">
        <v>3449</v>
      </c>
      <c r="C20" s="28">
        <v>1</v>
      </c>
      <c r="D20" s="29">
        <v>44838</v>
      </c>
      <c r="E20" s="69">
        <v>19</v>
      </c>
      <c r="F20" s="29" t="s">
        <v>3449</v>
      </c>
      <c r="G20" s="69">
        <v>1</v>
      </c>
      <c r="H20" s="29">
        <v>44838</v>
      </c>
      <c r="I20" s="30" t="s">
        <v>3694</v>
      </c>
      <c r="J20" s="30" t="s">
        <v>3711</v>
      </c>
      <c r="K20" s="31" t="s">
        <v>46</v>
      </c>
      <c r="L20" s="37" t="s">
        <v>12</v>
      </c>
      <c r="M20" s="29">
        <v>45365</v>
      </c>
      <c r="N20" s="32"/>
      <c r="O20" s="29"/>
      <c r="P20" s="84"/>
    </row>
    <row r="21" spans="1:72" x14ac:dyDescent="0.25">
      <c r="A21" s="28">
        <v>12</v>
      </c>
      <c r="B21" s="36" t="s">
        <v>3450</v>
      </c>
      <c r="C21" s="28">
        <v>1</v>
      </c>
      <c r="D21" s="29">
        <v>44979</v>
      </c>
      <c r="E21" s="69">
        <v>20</v>
      </c>
      <c r="F21" s="29" t="s">
        <v>3450</v>
      </c>
      <c r="G21" s="69">
        <v>1</v>
      </c>
      <c r="H21" s="29">
        <v>44979</v>
      </c>
      <c r="I21" s="30" t="s">
        <v>3679</v>
      </c>
      <c r="J21" s="30" t="s">
        <v>3691</v>
      </c>
      <c r="K21" s="31" t="s">
        <v>31</v>
      </c>
      <c r="L21" s="37" t="s">
        <v>12</v>
      </c>
      <c r="M21" s="29">
        <v>45365</v>
      </c>
      <c r="N21" s="32"/>
      <c r="O21" s="29"/>
      <c r="P21" s="84"/>
    </row>
    <row r="22" spans="1:72" x14ac:dyDescent="0.25">
      <c r="A22" s="28">
        <v>13</v>
      </c>
      <c r="B22" s="36" t="s">
        <v>3460</v>
      </c>
      <c r="C22" s="28">
        <v>1</v>
      </c>
      <c r="D22" s="29">
        <v>45208</v>
      </c>
      <c r="E22" s="69">
        <v>21</v>
      </c>
      <c r="F22" s="29" t="s">
        <v>3460</v>
      </c>
      <c r="G22" s="69">
        <v>1</v>
      </c>
      <c r="H22" s="29">
        <v>45208</v>
      </c>
      <c r="I22" s="30" t="s">
        <v>3688</v>
      </c>
      <c r="J22" s="30" t="s">
        <v>3678</v>
      </c>
      <c r="K22" s="31" t="s">
        <v>2703</v>
      </c>
      <c r="L22" s="29" t="s">
        <v>12</v>
      </c>
      <c r="M22" s="29">
        <v>45365</v>
      </c>
      <c r="N22" s="29"/>
      <c r="O22" s="35"/>
      <c r="P22" s="82" t="s">
        <v>3475</v>
      </c>
    </row>
    <row r="23" spans="1:72" x14ac:dyDescent="0.25">
      <c r="A23" s="28"/>
      <c r="B23" s="36"/>
      <c r="C23" s="28"/>
      <c r="D23" s="29"/>
      <c r="E23" s="69">
        <v>22</v>
      </c>
      <c r="F23" s="29" t="s">
        <v>3651</v>
      </c>
      <c r="G23" s="69">
        <v>1</v>
      </c>
      <c r="H23" s="29">
        <v>45230</v>
      </c>
      <c r="I23" s="30" t="s">
        <v>3679</v>
      </c>
      <c r="J23" s="30" t="s">
        <v>3690</v>
      </c>
      <c r="K23" s="31" t="s">
        <v>33</v>
      </c>
      <c r="L23" s="29" t="s">
        <v>12</v>
      </c>
      <c r="M23" s="29"/>
      <c r="N23" s="29"/>
      <c r="O23" s="35"/>
      <c r="P23" s="82"/>
    </row>
    <row r="24" spans="1:72" x14ac:dyDescent="0.25">
      <c r="A24" s="28">
        <v>14</v>
      </c>
      <c r="B24" s="36" t="s">
        <v>3483</v>
      </c>
      <c r="C24" s="28">
        <v>1</v>
      </c>
      <c r="D24" s="29">
        <v>45261</v>
      </c>
      <c r="E24" s="69">
        <v>23</v>
      </c>
      <c r="F24" s="29" t="s">
        <v>3483</v>
      </c>
      <c r="G24" s="69">
        <v>1</v>
      </c>
      <c r="H24" s="29">
        <v>45261</v>
      </c>
      <c r="I24" s="30" t="s">
        <v>3686</v>
      </c>
      <c r="J24" s="30" t="s">
        <v>3686</v>
      </c>
      <c r="K24" s="31" t="s">
        <v>33</v>
      </c>
      <c r="L24" s="29" t="s">
        <v>12</v>
      </c>
      <c r="M24" s="29"/>
      <c r="N24" s="29"/>
      <c r="O24" s="35"/>
      <c r="P24" s="82"/>
    </row>
    <row r="25" spans="1:72" s="41" customFormat="1" ht="14.25" customHeight="1" x14ac:dyDescent="0.25">
      <c r="A25" s="39">
        <v>15</v>
      </c>
      <c r="B25" s="39" t="s">
        <v>3469</v>
      </c>
      <c r="C25" s="39">
        <v>1</v>
      </c>
      <c r="D25" s="40">
        <v>45337</v>
      </c>
      <c r="E25" s="69">
        <v>24</v>
      </c>
      <c r="F25" s="40" t="s">
        <v>3514</v>
      </c>
      <c r="G25" s="39">
        <v>1</v>
      </c>
      <c r="H25" s="40">
        <v>45337</v>
      </c>
      <c r="I25" s="42" t="s">
        <v>3679</v>
      </c>
      <c r="J25" s="42" t="s">
        <v>3684</v>
      </c>
      <c r="K25" s="42" t="s">
        <v>92</v>
      </c>
      <c r="L25" s="39" t="s">
        <v>12</v>
      </c>
      <c r="M25" s="40">
        <v>45365</v>
      </c>
      <c r="N25" s="39"/>
      <c r="O25" s="39"/>
      <c r="P25" s="82" t="s">
        <v>3475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</row>
    <row r="26" spans="1:72" s="41" customFormat="1" ht="14.25" customHeight="1" x14ac:dyDescent="0.2">
      <c r="A26" s="39">
        <v>16</v>
      </c>
      <c r="B26" s="39" t="s">
        <v>3470</v>
      </c>
      <c r="C26" s="39">
        <v>1</v>
      </c>
      <c r="D26" s="40">
        <v>45338</v>
      </c>
      <c r="E26" s="69">
        <v>25</v>
      </c>
      <c r="F26" s="40" t="s">
        <v>3515</v>
      </c>
      <c r="G26" s="39">
        <v>1</v>
      </c>
      <c r="H26" s="40">
        <v>45338</v>
      </c>
      <c r="I26" s="42" t="s">
        <v>3679</v>
      </c>
      <c r="J26" s="42" t="s">
        <v>3675</v>
      </c>
      <c r="K26" s="42" t="s">
        <v>46</v>
      </c>
      <c r="L26" s="39" t="s">
        <v>12</v>
      </c>
      <c r="M26" s="40">
        <v>45365</v>
      </c>
      <c r="N26" s="39"/>
      <c r="O26" s="39"/>
      <c r="P26" s="85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</row>
    <row r="27" spans="1:72" s="41" customFormat="1" ht="14.25" customHeight="1" x14ac:dyDescent="0.2">
      <c r="A27" s="39">
        <v>17</v>
      </c>
      <c r="B27" s="39" t="s">
        <v>3476</v>
      </c>
      <c r="C27" s="39">
        <v>1</v>
      </c>
      <c r="D27" s="40">
        <v>45362</v>
      </c>
      <c r="E27" s="69">
        <v>26</v>
      </c>
      <c r="F27" s="40" t="s">
        <v>3476</v>
      </c>
      <c r="G27" s="39">
        <v>1</v>
      </c>
      <c r="H27" s="40">
        <v>45362</v>
      </c>
      <c r="I27" s="42" t="s">
        <v>3675</v>
      </c>
      <c r="J27" s="42" t="s">
        <v>3687</v>
      </c>
      <c r="K27" s="42" t="s">
        <v>32</v>
      </c>
      <c r="L27" s="39" t="s">
        <v>12</v>
      </c>
      <c r="M27" s="40"/>
      <c r="N27" s="39"/>
      <c r="O27" s="39"/>
      <c r="P27" s="85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</row>
    <row r="28" spans="1:72" s="41" customFormat="1" ht="14.25" customHeight="1" x14ac:dyDescent="0.2">
      <c r="A28" s="39">
        <v>18</v>
      </c>
      <c r="B28" s="39" t="s">
        <v>3480</v>
      </c>
      <c r="C28" s="39">
        <v>1</v>
      </c>
      <c r="D28" s="40">
        <v>45380</v>
      </c>
      <c r="E28" s="69">
        <v>27</v>
      </c>
      <c r="F28" s="40" t="s">
        <v>3480</v>
      </c>
      <c r="G28" s="39">
        <v>1</v>
      </c>
      <c r="H28" s="40">
        <v>45380</v>
      </c>
      <c r="I28" s="42" t="s">
        <v>3690</v>
      </c>
      <c r="J28" s="42" t="s">
        <v>3691</v>
      </c>
      <c r="K28" s="42" t="s">
        <v>33</v>
      </c>
      <c r="L28" s="39" t="s">
        <v>12</v>
      </c>
      <c r="M28" s="40"/>
      <c r="N28" s="39"/>
      <c r="O28" s="39"/>
      <c r="P28" s="85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</row>
    <row r="29" spans="1:72" s="41" customFormat="1" ht="14.25" customHeight="1" x14ac:dyDescent="0.2">
      <c r="A29" s="39">
        <v>19</v>
      </c>
      <c r="B29" s="39" t="s">
        <v>3481</v>
      </c>
      <c r="C29" s="39">
        <v>1</v>
      </c>
      <c r="D29" s="40">
        <v>45385</v>
      </c>
      <c r="E29" s="69">
        <v>28</v>
      </c>
      <c r="F29" s="40" t="s">
        <v>3481</v>
      </c>
      <c r="G29" s="39">
        <v>1</v>
      </c>
      <c r="H29" s="40">
        <v>45385</v>
      </c>
      <c r="I29" s="42" t="s">
        <v>3684</v>
      </c>
      <c r="J29" s="42" t="s">
        <v>3676</v>
      </c>
      <c r="K29" s="42" t="s">
        <v>44</v>
      </c>
      <c r="L29" s="39" t="s">
        <v>12</v>
      </c>
      <c r="M29" s="40"/>
      <c r="N29" s="39"/>
      <c r="O29" s="39"/>
      <c r="P29" s="85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</row>
    <row r="30" spans="1:72" s="41" customFormat="1" ht="14.25" customHeight="1" x14ac:dyDescent="0.2">
      <c r="A30" s="39">
        <v>20</v>
      </c>
      <c r="B30" s="39" t="s">
        <v>3484</v>
      </c>
      <c r="C30" s="39">
        <v>1</v>
      </c>
      <c r="D30" s="40">
        <v>45404</v>
      </c>
      <c r="E30" s="69">
        <v>29</v>
      </c>
      <c r="F30" s="40" t="s">
        <v>3484</v>
      </c>
      <c r="G30" s="39">
        <v>1</v>
      </c>
      <c r="H30" s="40">
        <v>45404</v>
      </c>
      <c r="I30" s="42" t="s">
        <v>3708</v>
      </c>
      <c r="J30" s="42" t="s">
        <v>3710</v>
      </c>
      <c r="K30" s="42" t="s">
        <v>84</v>
      </c>
      <c r="L30" s="39" t="s">
        <v>12</v>
      </c>
      <c r="M30" s="40"/>
      <c r="N30" s="39"/>
      <c r="O30" s="39"/>
      <c r="P30" s="86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</row>
    <row r="31" spans="1:72" s="41" customFormat="1" ht="14.25" customHeight="1" x14ac:dyDescent="0.2">
      <c r="A31" s="39">
        <v>21</v>
      </c>
      <c r="B31" s="39" t="s">
        <v>3492</v>
      </c>
      <c r="C31" s="39">
        <v>1</v>
      </c>
      <c r="D31" s="40">
        <v>45433</v>
      </c>
      <c r="E31" s="69">
        <v>30</v>
      </c>
      <c r="F31" s="40" t="s">
        <v>3492</v>
      </c>
      <c r="G31" s="39">
        <v>1</v>
      </c>
      <c r="H31" s="40">
        <v>45433</v>
      </c>
      <c r="I31" s="42" t="s">
        <v>3687</v>
      </c>
      <c r="J31" s="42" t="s">
        <v>3685</v>
      </c>
      <c r="K31" s="42" t="s">
        <v>32</v>
      </c>
      <c r="L31" s="39" t="s">
        <v>12</v>
      </c>
      <c r="M31" s="40"/>
      <c r="N31" s="39"/>
      <c r="O31" s="39"/>
      <c r="P31" s="86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</row>
    <row r="32" spans="1:72" s="41" customFormat="1" ht="14.25" customHeight="1" x14ac:dyDescent="0.2">
      <c r="A32" s="39">
        <v>24</v>
      </c>
      <c r="B32" s="39" t="s">
        <v>3493</v>
      </c>
      <c r="C32" s="39">
        <v>1</v>
      </c>
      <c r="D32" s="40">
        <v>45447</v>
      </c>
      <c r="E32" s="69">
        <v>31</v>
      </c>
      <c r="F32" s="40" t="s">
        <v>3493</v>
      </c>
      <c r="G32" s="39">
        <v>1</v>
      </c>
      <c r="H32" s="40">
        <v>45447</v>
      </c>
      <c r="I32" s="42" t="s">
        <v>3679</v>
      </c>
      <c r="J32" s="42" t="s">
        <v>3690</v>
      </c>
      <c r="K32" s="42" t="s">
        <v>55</v>
      </c>
      <c r="L32" s="39" t="s">
        <v>12</v>
      </c>
      <c r="M32" s="40"/>
      <c r="N32" s="39"/>
      <c r="O32" s="39"/>
      <c r="P32" s="86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</row>
    <row r="33" spans="1:72" s="41" customFormat="1" ht="14.25" customHeight="1" x14ac:dyDescent="0.2">
      <c r="A33" s="39">
        <v>25</v>
      </c>
      <c r="B33" s="39" t="s">
        <v>3497</v>
      </c>
      <c r="C33" s="39">
        <v>1</v>
      </c>
      <c r="D33" s="40">
        <v>45447</v>
      </c>
      <c r="E33" s="69">
        <v>32</v>
      </c>
      <c r="F33" s="40" t="s">
        <v>3497</v>
      </c>
      <c r="G33" s="39">
        <v>1</v>
      </c>
      <c r="H33" s="40">
        <v>45447</v>
      </c>
      <c r="I33" s="42" t="s">
        <v>3687</v>
      </c>
      <c r="J33" s="42" t="s">
        <v>3712</v>
      </c>
      <c r="K33" s="42" t="s">
        <v>1817</v>
      </c>
      <c r="L33" s="39" t="s">
        <v>12</v>
      </c>
      <c r="M33" s="40"/>
      <c r="N33" s="39"/>
      <c r="O33" s="39"/>
      <c r="P33" s="86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</row>
    <row r="34" spans="1:72" s="41" customFormat="1" ht="14.25" customHeight="1" x14ac:dyDescent="0.2">
      <c r="A34" s="39">
        <v>26</v>
      </c>
      <c r="B34" s="39" t="s">
        <v>3498</v>
      </c>
      <c r="C34" s="39">
        <v>1</v>
      </c>
      <c r="D34" s="40">
        <v>45449</v>
      </c>
      <c r="E34" s="69">
        <v>33</v>
      </c>
      <c r="F34" s="40" t="s">
        <v>3498</v>
      </c>
      <c r="G34" s="39">
        <v>1</v>
      </c>
      <c r="H34" s="40">
        <v>45449</v>
      </c>
      <c r="I34" s="42" t="s">
        <v>3678</v>
      </c>
      <c r="J34" s="42" t="s">
        <v>3678</v>
      </c>
      <c r="K34" s="42" t="s">
        <v>31</v>
      </c>
      <c r="L34" s="39" t="s">
        <v>12</v>
      </c>
      <c r="M34" s="40"/>
      <c r="N34" s="39"/>
      <c r="O34" s="39"/>
      <c r="P34" s="86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</row>
    <row r="35" spans="1:72" s="41" customFormat="1" ht="14.25" customHeight="1" x14ac:dyDescent="0.2">
      <c r="A35" s="39">
        <v>27</v>
      </c>
      <c r="B35" s="39" t="s">
        <v>3496</v>
      </c>
      <c r="C35" s="39">
        <v>1</v>
      </c>
      <c r="D35" s="40">
        <v>45468</v>
      </c>
      <c r="E35" s="69">
        <v>34</v>
      </c>
      <c r="F35" s="40" t="s">
        <v>3496</v>
      </c>
      <c r="G35" s="39">
        <v>1</v>
      </c>
      <c r="H35" s="40">
        <v>45468</v>
      </c>
      <c r="I35" s="42" t="s">
        <v>3690</v>
      </c>
      <c r="J35" s="42" t="s">
        <v>3679</v>
      </c>
      <c r="K35" s="42" t="s">
        <v>2363</v>
      </c>
      <c r="L35" s="39" t="s">
        <v>12</v>
      </c>
      <c r="M35" s="40"/>
      <c r="N35" s="39"/>
      <c r="O35" s="39"/>
      <c r="P35" s="86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</row>
    <row r="36" spans="1:72" s="41" customFormat="1" ht="14.25" customHeight="1" x14ac:dyDescent="0.2">
      <c r="A36" s="39">
        <v>28</v>
      </c>
      <c r="B36" s="39" t="s">
        <v>3500</v>
      </c>
      <c r="C36" s="39">
        <v>1</v>
      </c>
      <c r="D36" s="40">
        <v>45482</v>
      </c>
      <c r="E36" s="69">
        <v>35</v>
      </c>
      <c r="F36" s="40" t="s">
        <v>3500</v>
      </c>
      <c r="G36" s="39">
        <v>1</v>
      </c>
      <c r="H36" s="40">
        <v>45482</v>
      </c>
      <c r="I36" s="42" t="s">
        <v>3676</v>
      </c>
      <c r="J36" s="42" t="s">
        <v>3677</v>
      </c>
      <c r="K36" s="42" t="s">
        <v>34</v>
      </c>
      <c r="L36" s="39" t="s">
        <v>12</v>
      </c>
      <c r="M36" s="40"/>
      <c r="N36" s="39"/>
      <c r="O36" s="39"/>
      <c r="P36" s="86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</row>
    <row r="37" spans="1:72" s="41" customFormat="1" ht="14.25" customHeight="1" x14ac:dyDescent="0.2">
      <c r="A37" s="39"/>
      <c r="B37" s="39"/>
      <c r="C37" s="39"/>
      <c r="D37" s="40"/>
      <c r="E37" s="69">
        <v>36</v>
      </c>
      <c r="F37" s="40" t="s">
        <v>3527</v>
      </c>
      <c r="G37" s="39">
        <v>1</v>
      </c>
      <c r="H37" s="40">
        <v>45517</v>
      </c>
      <c r="I37" s="42" t="s">
        <v>3680</v>
      </c>
      <c r="J37" s="42" t="s">
        <v>3678</v>
      </c>
      <c r="K37" s="42" t="s">
        <v>31</v>
      </c>
      <c r="L37" s="39" t="s">
        <v>12</v>
      </c>
      <c r="M37" s="40"/>
      <c r="N37" s="39"/>
      <c r="O37" s="39"/>
      <c r="P37" s="86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</row>
    <row r="38" spans="1:72" s="41" customFormat="1" ht="14.25" customHeight="1" x14ac:dyDescent="0.2">
      <c r="A38" s="39"/>
      <c r="B38" s="39"/>
      <c r="C38" s="39"/>
      <c r="D38" s="40"/>
      <c r="E38" s="69">
        <v>37</v>
      </c>
      <c r="F38" s="40" t="s">
        <v>3528</v>
      </c>
      <c r="G38" s="39">
        <v>1</v>
      </c>
      <c r="H38" s="40">
        <v>45531</v>
      </c>
      <c r="I38" s="42" t="s">
        <v>3679</v>
      </c>
      <c r="J38" s="42" t="s">
        <v>3678</v>
      </c>
      <c r="K38" s="42" t="s">
        <v>47</v>
      </c>
      <c r="L38" s="39" t="s">
        <v>12</v>
      </c>
      <c r="M38" s="40"/>
      <c r="N38" s="39"/>
      <c r="O38" s="39"/>
      <c r="P38" s="86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</row>
    <row r="39" spans="1:72" s="41" customFormat="1" ht="14.25" customHeight="1" x14ac:dyDescent="0.2">
      <c r="A39" s="39"/>
      <c r="B39" s="39"/>
      <c r="C39" s="39"/>
      <c r="D39" s="40"/>
      <c r="E39" s="69">
        <v>38</v>
      </c>
      <c r="F39" s="40" t="s">
        <v>3529</v>
      </c>
      <c r="G39" s="39">
        <v>1</v>
      </c>
      <c r="H39" s="40">
        <v>45532</v>
      </c>
      <c r="I39" s="42" t="s">
        <v>3690</v>
      </c>
      <c r="J39" s="42" t="s">
        <v>3675</v>
      </c>
      <c r="K39" s="42" t="s">
        <v>92</v>
      </c>
      <c r="L39" s="39" t="s">
        <v>12</v>
      </c>
      <c r="M39" s="40"/>
      <c r="N39" s="39"/>
      <c r="O39" s="39"/>
      <c r="P39" s="86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</row>
    <row r="40" spans="1:72" s="41" customFormat="1" ht="14.25" customHeight="1" x14ac:dyDescent="0.2">
      <c r="A40" s="39"/>
      <c r="B40" s="39"/>
      <c r="C40" s="39"/>
      <c r="D40" s="40"/>
      <c r="E40" s="69">
        <v>39</v>
      </c>
      <c r="F40" s="40" t="s">
        <v>3539</v>
      </c>
      <c r="G40" s="39">
        <v>1</v>
      </c>
      <c r="H40" s="40">
        <v>45554</v>
      </c>
      <c r="I40" s="42" t="s">
        <v>3681</v>
      </c>
      <c r="J40" s="42" t="s">
        <v>3679</v>
      </c>
      <c r="K40" s="42" t="s">
        <v>32</v>
      </c>
      <c r="L40" s="39" t="s">
        <v>12</v>
      </c>
      <c r="M40" s="40"/>
      <c r="N40" s="39"/>
      <c r="O40" s="39"/>
      <c r="P40" s="86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</row>
    <row r="41" spans="1:72" s="41" customFormat="1" ht="14.25" customHeight="1" x14ac:dyDescent="0.2">
      <c r="A41" s="39"/>
      <c r="B41" s="39"/>
      <c r="C41" s="39"/>
      <c r="D41" s="40"/>
      <c r="E41" s="69">
        <v>40</v>
      </c>
      <c r="F41" s="40" t="s">
        <v>3538</v>
      </c>
      <c r="G41" s="39">
        <v>1</v>
      </c>
      <c r="H41" s="40">
        <v>45565</v>
      </c>
      <c r="I41" s="42" t="s">
        <v>3678</v>
      </c>
      <c r="J41" s="42" t="s">
        <v>3675</v>
      </c>
      <c r="K41" s="42" t="s">
        <v>3540</v>
      </c>
      <c r="L41" s="39" t="s">
        <v>12</v>
      </c>
      <c r="M41" s="40"/>
      <c r="N41" s="39"/>
      <c r="O41" s="39"/>
      <c r="P41" s="86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</row>
    <row r="42" spans="1:72" s="41" customFormat="1" ht="14.25" customHeight="1" x14ac:dyDescent="0.2">
      <c r="A42" s="39"/>
      <c r="B42" s="39"/>
      <c r="C42" s="39"/>
      <c r="D42" s="40"/>
      <c r="E42" s="69">
        <v>41</v>
      </c>
      <c r="F42" s="40" t="s">
        <v>3542</v>
      </c>
      <c r="G42" s="39">
        <v>1</v>
      </c>
      <c r="H42" s="40">
        <v>45573</v>
      </c>
      <c r="I42" s="42" t="s">
        <v>3675</v>
      </c>
      <c r="J42" s="42" t="s">
        <v>3675</v>
      </c>
      <c r="K42" s="42" t="s">
        <v>51</v>
      </c>
      <c r="L42" s="39" t="s">
        <v>12</v>
      </c>
      <c r="M42" s="40"/>
      <c r="N42" s="39"/>
      <c r="O42" s="39"/>
      <c r="P42" s="86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</row>
    <row r="43" spans="1:72" s="41" customFormat="1" ht="14.25" customHeight="1" x14ac:dyDescent="0.2">
      <c r="A43" s="39"/>
      <c r="B43" s="39"/>
      <c r="C43" s="39"/>
      <c r="D43" s="40"/>
      <c r="E43" s="69">
        <v>42</v>
      </c>
      <c r="F43" s="40" t="s">
        <v>3543</v>
      </c>
      <c r="G43" s="39">
        <v>1</v>
      </c>
      <c r="H43" s="40">
        <v>45576</v>
      </c>
      <c r="I43" s="42" t="s">
        <v>3686</v>
      </c>
      <c r="J43" s="42" t="s">
        <v>3678</v>
      </c>
      <c r="K43" s="42" t="s">
        <v>1632</v>
      </c>
      <c r="L43" s="39" t="s">
        <v>12</v>
      </c>
      <c r="M43" s="40"/>
      <c r="N43" s="39"/>
      <c r="O43" s="39"/>
      <c r="P43" s="86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</row>
    <row r="44" spans="1:72" s="41" customFormat="1" ht="14.25" customHeight="1" x14ac:dyDescent="0.2">
      <c r="A44" s="39"/>
      <c r="B44" s="39"/>
      <c r="C44" s="39"/>
      <c r="D44" s="40"/>
      <c r="E44" s="69">
        <v>43</v>
      </c>
      <c r="F44" s="40" t="s">
        <v>3544</v>
      </c>
      <c r="G44" s="39">
        <v>1</v>
      </c>
      <c r="H44" s="40">
        <v>45576</v>
      </c>
      <c r="I44" s="42" t="s">
        <v>3685</v>
      </c>
      <c r="J44" s="42" t="s">
        <v>3678</v>
      </c>
      <c r="K44" s="42" t="s">
        <v>82</v>
      </c>
      <c r="L44" s="39" t="s">
        <v>12</v>
      </c>
      <c r="M44" s="40"/>
      <c r="N44" s="39"/>
      <c r="O44" s="39"/>
      <c r="P44" s="86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</row>
    <row r="45" spans="1:72" s="41" customFormat="1" ht="14.25" customHeight="1" x14ac:dyDescent="0.2">
      <c r="A45" s="39"/>
      <c r="B45" s="39"/>
      <c r="C45" s="39"/>
      <c r="D45" s="40"/>
      <c r="E45" s="69">
        <v>44</v>
      </c>
      <c r="F45" s="40" t="s">
        <v>3528</v>
      </c>
      <c r="G45" s="39">
        <v>1</v>
      </c>
      <c r="H45" s="40">
        <v>45588</v>
      </c>
      <c r="I45" s="42" t="s">
        <v>3688</v>
      </c>
      <c r="J45" s="42" t="s">
        <v>3713</v>
      </c>
      <c r="K45" s="42" t="s">
        <v>3217</v>
      </c>
      <c r="L45" s="39" t="s">
        <v>12</v>
      </c>
      <c r="M45" s="40"/>
      <c r="N45" s="39"/>
      <c r="O45" s="39"/>
      <c r="P45" s="86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</row>
    <row r="46" spans="1:72" s="41" customFormat="1" ht="14.25" customHeight="1" x14ac:dyDescent="0.2">
      <c r="A46" s="39"/>
      <c r="B46" s="39"/>
      <c r="C46" s="39"/>
      <c r="D46" s="40"/>
      <c r="E46" s="69">
        <v>45</v>
      </c>
      <c r="F46" s="40" t="s">
        <v>3595</v>
      </c>
      <c r="G46" s="39">
        <v>1</v>
      </c>
      <c r="H46" s="40">
        <v>45693</v>
      </c>
      <c r="I46" s="42" t="s">
        <v>3675</v>
      </c>
      <c r="J46" s="42" t="s">
        <v>3679</v>
      </c>
      <c r="K46" s="42" t="s">
        <v>33</v>
      </c>
      <c r="L46" s="39" t="s">
        <v>12</v>
      </c>
      <c r="M46" s="40"/>
      <c r="N46" s="39"/>
      <c r="O46" s="39"/>
      <c r="P46" s="86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</row>
    <row r="47" spans="1:72" s="41" customFormat="1" ht="14.25" customHeight="1" x14ac:dyDescent="0.2">
      <c r="A47" s="39"/>
      <c r="B47" s="39"/>
      <c r="C47" s="39"/>
      <c r="D47" s="40"/>
      <c r="E47" s="69">
        <v>46</v>
      </c>
      <c r="F47" s="40" t="s">
        <v>3616</v>
      </c>
      <c r="G47" s="39">
        <v>1</v>
      </c>
      <c r="H47" s="40">
        <v>45742</v>
      </c>
      <c r="I47" s="42" t="s">
        <v>3685</v>
      </c>
      <c r="J47" s="42" t="s">
        <v>3691</v>
      </c>
      <c r="K47" s="42" t="s">
        <v>31</v>
      </c>
      <c r="L47" s="39" t="s">
        <v>12</v>
      </c>
      <c r="M47" s="40"/>
      <c r="N47" s="39"/>
      <c r="O47" s="39"/>
      <c r="P47" s="86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</row>
    <row r="48" spans="1:72" s="41" customFormat="1" ht="14.25" customHeight="1" x14ac:dyDescent="0.2">
      <c r="A48" s="39"/>
      <c r="B48" s="39"/>
      <c r="C48" s="39"/>
      <c r="D48" s="40"/>
      <c r="E48" s="69">
        <v>47</v>
      </c>
      <c r="F48" s="40" t="s">
        <v>3623</v>
      </c>
      <c r="G48" s="39">
        <v>1</v>
      </c>
      <c r="H48" s="40">
        <v>45749</v>
      </c>
      <c r="I48" s="42" t="s">
        <v>3686</v>
      </c>
      <c r="J48" s="42" t="s">
        <v>3687</v>
      </c>
      <c r="K48" s="42" t="s">
        <v>3622</v>
      </c>
      <c r="L48" s="39" t="s">
        <v>12</v>
      </c>
      <c r="M48" s="40"/>
      <c r="N48" s="39"/>
      <c r="O48" s="39"/>
      <c r="P48" s="86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</row>
    <row r="49" spans="1:72" s="41" customFormat="1" ht="14.25" customHeight="1" x14ac:dyDescent="0.2">
      <c r="A49" s="39"/>
      <c r="B49" s="39"/>
      <c r="C49" s="39"/>
      <c r="D49" s="40"/>
      <c r="E49" s="69">
        <v>48</v>
      </c>
      <c r="F49" s="40" t="s">
        <v>3621</v>
      </c>
      <c r="G49" s="39">
        <v>1</v>
      </c>
      <c r="H49" s="40">
        <v>45755</v>
      </c>
      <c r="I49" s="42" t="s">
        <v>3681</v>
      </c>
      <c r="J49" s="42" t="s">
        <v>3691</v>
      </c>
      <c r="K49" s="42" t="s">
        <v>33</v>
      </c>
      <c r="L49" s="39" t="s">
        <v>12</v>
      </c>
      <c r="M49" s="40"/>
      <c r="N49" s="39"/>
      <c r="O49" s="39"/>
      <c r="P49" s="86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</row>
    <row r="50" spans="1:72" s="41" customFormat="1" ht="14.25" customHeight="1" x14ac:dyDescent="0.2">
      <c r="A50" s="39"/>
      <c r="B50" s="39"/>
      <c r="C50" s="39"/>
      <c r="D50" s="40"/>
      <c r="E50" s="69">
        <v>49</v>
      </c>
      <c r="F50" s="40" t="s">
        <v>3612</v>
      </c>
      <c r="G50" s="39">
        <v>1</v>
      </c>
      <c r="H50" s="40">
        <v>45758</v>
      </c>
      <c r="I50" s="42" t="s">
        <v>3681</v>
      </c>
      <c r="J50" s="42" t="s">
        <v>3707</v>
      </c>
      <c r="K50" s="42" t="s">
        <v>86</v>
      </c>
      <c r="L50" s="39" t="s">
        <v>12</v>
      </c>
      <c r="M50" s="40"/>
      <c r="N50" s="39"/>
      <c r="O50" s="39"/>
      <c r="P50" s="86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</row>
    <row r="51" spans="1:72" ht="14.25" customHeight="1" x14ac:dyDescent="0.25">
      <c r="E51" s="69">
        <v>50</v>
      </c>
      <c r="F51" s="39" t="s">
        <v>3617</v>
      </c>
      <c r="G51" s="39">
        <v>1</v>
      </c>
      <c r="H51" s="40">
        <v>45758</v>
      </c>
      <c r="I51" s="65" t="s">
        <v>3675</v>
      </c>
      <c r="J51" s="65" t="s">
        <v>3691</v>
      </c>
      <c r="K51" s="65" t="s">
        <v>965</v>
      </c>
      <c r="L51" s="39" t="s">
        <v>12</v>
      </c>
      <c r="M51" s="65"/>
      <c r="N51" s="65"/>
      <c r="O51" s="65"/>
      <c r="P51" s="88"/>
    </row>
    <row r="52" spans="1:72" ht="14.25" customHeight="1" x14ac:dyDescent="0.25">
      <c r="E52" s="69">
        <v>51</v>
      </c>
      <c r="F52" s="39" t="s">
        <v>3618</v>
      </c>
      <c r="G52" s="39">
        <v>1</v>
      </c>
      <c r="H52" s="40">
        <v>45758</v>
      </c>
      <c r="I52" s="65" t="s">
        <v>3688</v>
      </c>
      <c r="J52" s="65" t="s">
        <v>3679</v>
      </c>
      <c r="K52" s="65" t="s">
        <v>936</v>
      </c>
      <c r="L52" s="39" t="s">
        <v>12</v>
      </c>
      <c r="M52" s="65"/>
      <c r="N52" s="65"/>
      <c r="O52" s="65"/>
      <c r="P52" s="65"/>
    </row>
    <row r="53" spans="1:72" ht="14.25" customHeight="1" x14ac:dyDescent="0.25">
      <c r="E53" s="69">
        <v>52</v>
      </c>
      <c r="F53" s="39" t="s">
        <v>3619</v>
      </c>
      <c r="G53" s="39">
        <v>1</v>
      </c>
      <c r="H53" s="40">
        <v>45764</v>
      </c>
      <c r="I53" s="65" t="s">
        <v>3675</v>
      </c>
      <c r="J53" s="65" t="s">
        <v>3690</v>
      </c>
      <c r="K53" s="65" t="s">
        <v>3620</v>
      </c>
      <c r="L53" s="39" t="s">
        <v>12</v>
      </c>
      <c r="M53" s="65"/>
      <c r="N53" s="65"/>
      <c r="O53" s="65"/>
      <c r="P53" s="65"/>
    </row>
    <row r="54" spans="1:72" ht="14.25" customHeight="1" x14ac:dyDescent="0.25">
      <c r="E54" s="69">
        <v>53</v>
      </c>
      <c r="F54" s="39" t="s">
        <v>3649</v>
      </c>
      <c r="G54" s="39">
        <v>1</v>
      </c>
      <c r="H54" s="40">
        <v>45770</v>
      </c>
      <c r="I54" s="65" t="s">
        <v>3687</v>
      </c>
      <c r="J54" s="65" t="s">
        <v>3676</v>
      </c>
      <c r="K54" s="65" t="s">
        <v>31</v>
      </c>
      <c r="L54" s="39" t="s">
        <v>12</v>
      </c>
      <c r="M54" s="65"/>
      <c r="N54" s="65"/>
      <c r="O54" s="65"/>
      <c r="P54" s="65"/>
    </row>
    <row r="55" spans="1:72" ht="14.25" customHeight="1" x14ac:dyDescent="0.25">
      <c r="E55" s="69">
        <v>54</v>
      </c>
      <c r="F55" s="39" t="s">
        <v>3650</v>
      </c>
      <c r="G55" s="39">
        <v>1</v>
      </c>
      <c r="H55" s="40">
        <v>45775</v>
      </c>
      <c r="I55" s="65" t="s">
        <v>3679</v>
      </c>
      <c r="J55" s="65" t="s">
        <v>3710</v>
      </c>
      <c r="K55" s="65" t="s">
        <v>101</v>
      </c>
      <c r="L55" s="39" t="s">
        <v>12</v>
      </c>
      <c r="M55" s="65"/>
      <c r="N55" s="65"/>
      <c r="O55" s="65"/>
      <c r="P55" s="65"/>
    </row>
    <row r="56" spans="1:72" ht="14.25" customHeight="1" x14ac:dyDescent="0.25">
      <c r="E56" s="69">
        <v>55</v>
      </c>
      <c r="F56" s="39" t="s">
        <v>3655</v>
      </c>
      <c r="G56" s="39">
        <v>1</v>
      </c>
      <c r="H56" s="40">
        <v>45779</v>
      </c>
      <c r="I56" s="65" t="s">
        <v>3680</v>
      </c>
      <c r="J56" s="65" t="s">
        <v>3706</v>
      </c>
      <c r="K56" s="65" t="s">
        <v>82</v>
      </c>
      <c r="L56" s="39" t="s">
        <v>12</v>
      </c>
      <c r="M56" s="65"/>
      <c r="N56" s="65"/>
      <c r="O56" s="65"/>
      <c r="P56" s="65"/>
    </row>
    <row r="57" spans="1:72" ht="14.25" customHeight="1" x14ac:dyDescent="0.25">
      <c r="E57" s="69">
        <v>56</v>
      </c>
      <c r="F57" s="39" t="s">
        <v>3643</v>
      </c>
      <c r="G57" s="39">
        <v>1</v>
      </c>
      <c r="H57" s="40">
        <v>45800</v>
      </c>
      <c r="I57" s="65" t="s">
        <v>3694</v>
      </c>
      <c r="J57" s="65" t="s">
        <v>3678</v>
      </c>
      <c r="K57" s="65" t="s">
        <v>2307</v>
      </c>
      <c r="L57" s="39" t="s">
        <v>12</v>
      </c>
      <c r="M57" s="65"/>
      <c r="N57" s="65"/>
      <c r="O57" s="65"/>
      <c r="P57" s="65"/>
    </row>
    <row r="58" spans="1:72" ht="14.25" customHeight="1" x14ac:dyDescent="0.25">
      <c r="E58" s="65"/>
      <c r="F58" s="39"/>
      <c r="G58" s="39"/>
      <c r="H58" s="40"/>
      <c r="I58" s="65"/>
      <c r="J58" s="65"/>
      <c r="K58" s="65"/>
      <c r="L58" s="39"/>
      <c r="M58" s="65"/>
      <c r="N58" s="65"/>
      <c r="O58" s="65"/>
      <c r="P58" s="65"/>
    </row>
    <row r="59" spans="1:72" ht="14.25" customHeight="1" x14ac:dyDescent="0.25"/>
    <row r="60" spans="1:72" ht="14.25" customHeight="1" x14ac:dyDescent="0.25"/>
    <row r="61" spans="1:72" ht="14.25" customHeight="1" x14ac:dyDescent="0.25"/>
    <row r="62" spans="1:72" ht="14.25" customHeight="1" x14ac:dyDescent="0.25"/>
    <row r="63" spans="1:72" ht="14.25" customHeight="1" x14ac:dyDescent="0.25"/>
    <row r="64" spans="1:72" ht="14.25" customHeight="1" x14ac:dyDescent="0.25"/>
    <row r="65" ht="14.25" customHeight="1" x14ac:dyDescent="0.25"/>
  </sheetData>
  <autoFilter ref="A1:P46" xr:uid="{00000000-0009-0000-0000-000005000000}">
    <sortState xmlns:xlrd2="http://schemas.microsoft.com/office/spreadsheetml/2017/richdata2" ref="A2:AM37">
      <sortCondition ref="A1:A34"/>
    </sortState>
  </autoFilter>
  <sortState xmlns:xlrd2="http://schemas.microsoft.com/office/spreadsheetml/2017/richdata2" ref="A2:P87">
    <sortCondition descending="1" ref="C2:C87"/>
    <sortCondition ref="D2:D87"/>
  </sortState>
  <dataValidations count="1">
    <dataValidation type="list" allowBlank="1" showInputMessage="1" showErrorMessage="1" sqref="K2:K24" xr:uid="{00000000-0002-0000-0500-000000000000}">
      <formula1>DENOMINAZIONE_COMUNI</formula1>
    </dataValidation>
  </dataValidations>
  <pageMargins left="0.7" right="0.7" top="0.75" bottom="0.75" header="0.3" footer="0.3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9"/>
  <dimension ref="A1:AQ74"/>
  <sheetViews>
    <sheetView workbookViewId="0">
      <selection activeCell="D26" sqref="D26"/>
    </sheetView>
  </sheetViews>
  <sheetFormatPr defaultColWidth="9.109375" defaultRowHeight="13.8" x14ac:dyDescent="0.25"/>
  <cols>
    <col min="1" max="1" width="8.88671875" style="1" customWidth="1"/>
    <col min="2" max="2" width="10.5546875" style="18" customWidth="1"/>
    <col min="3" max="3" width="14.5546875" style="18" customWidth="1"/>
    <col min="4" max="4" width="15" style="18" bestFit="1" customWidth="1"/>
    <col min="5" max="5" width="15.33203125" style="18" customWidth="1"/>
    <col min="6" max="6" width="21" style="18" customWidth="1"/>
    <col min="7" max="9" width="9" style="18" hidden="1" customWidth="1"/>
    <col min="10" max="10" width="119" style="58" hidden="1" customWidth="1"/>
    <col min="11" max="15" width="9.109375" style="59"/>
    <col min="16" max="43" width="9.109375" style="60"/>
    <col min="44" max="16384" width="9.109375" style="1"/>
  </cols>
  <sheetData>
    <row r="1" spans="1:10" ht="61.2" x14ac:dyDescent="0.25">
      <c r="A1" s="52" t="s">
        <v>0</v>
      </c>
      <c r="B1" s="53" t="s">
        <v>3438</v>
      </c>
      <c r="C1" s="51" t="s">
        <v>1</v>
      </c>
      <c r="D1" s="51" t="s">
        <v>2</v>
      </c>
      <c r="E1" s="51" t="s">
        <v>3</v>
      </c>
      <c r="F1" s="51" t="s">
        <v>4</v>
      </c>
      <c r="G1" s="51" t="s">
        <v>7</v>
      </c>
      <c r="H1" s="51" t="s">
        <v>7</v>
      </c>
      <c r="I1" s="51" t="s">
        <v>7</v>
      </c>
      <c r="J1" s="54" t="s">
        <v>8</v>
      </c>
    </row>
    <row r="2" spans="1:10" x14ac:dyDescent="0.25">
      <c r="A2" s="61"/>
      <c r="B2" s="62"/>
      <c r="C2" s="63"/>
      <c r="D2" s="63"/>
      <c r="E2" s="63"/>
      <c r="F2" s="63"/>
      <c r="G2" s="63"/>
      <c r="H2" s="63"/>
      <c r="I2" s="63"/>
      <c r="J2" s="64"/>
    </row>
    <row r="3" spans="1:10" x14ac:dyDescent="0.25">
      <c r="A3" s="27">
        <v>1</v>
      </c>
      <c r="B3" s="27" t="s">
        <v>3603</v>
      </c>
      <c r="C3" s="23" t="s">
        <v>3604</v>
      </c>
      <c r="D3" s="78" t="s">
        <v>3675</v>
      </c>
      <c r="E3" s="78" t="s">
        <v>3675</v>
      </c>
      <c r="F3" s="78" t="s">
        <v>10</v>
      </c>
      <c r="G3" s="77"/>
      <c r="H3" s="77"/>
      <c r="I3" s="77"/>
      <c r="J3" s="77"/>
    </row>
    <row r="4" spans="1:10" x14ac:dyDescent="0.25">
      <c r="A4" s="27">
        <v>2</v>
      </c>
      <c r="B4" s="27" t="s">
        <v>3658</v>
      </c>
      <c r="C4" s="23" t="s">
        <v>3659</v>
      </c>
      <c r="D4" s="78" t="s">
        <v>3684</v>
      </c>
      <c r="E4" s="78" t="s">
        <v>3686</v>
      </c>
      <c r="F4" s="78" t="s">
        <v>10</v>
      </c>
      <c r="G4" s="77"/>
      <c r="H4" s="77"/>
      <c r="I4" s="77"/>
      <c r="J4" s="90"/>
    </row>
    <row r="5" spans="1:10" x14ac:dyDescent="0.25">
      <c r="A5" s="27">
        <v>3</v>
      </c>
      <c r="B5" s="17" t="s">
        <v>3488</v>
      </c>
      <c r="C5" s="14">
        <v>45421</v>
      </c>
      <c r="D5" s="15" t="s">
        <v>3676</v>
      </c>
      <c r="E5" s="15" t="s">
        <v>3690</v>
      </c>
      <c r="F5" s="24" t="s">
        <v>48</v>
      </c>
      <c r="G5" s="25"/>
      <c r="H5" s="25"/>
      <c r="I5" s="25"/>
      <c r="J5" s="55" t="s">
        <v>3495</v>
      </c>
    </row>
    <row r="6" spans="1:10" x14ac:dyDescent="0.25">
      <c r="A6" s="27">
        <v>4</v>
      </c>
      <c r="B6" s="17" t="s">
        <v>3505</v>
      </c>
      <c r="C6" s="14">
        <v>45490</v>
      </c>
      <c r="D6" s="15" t="s">
        <v>3687</v>
      </c>
      <c r="E6" s="15" t="s">
        <v>3678</v>
      </c>
      <c r="F6" s="24" t="s">
        <v>31</v>
      </c>
      <c r="G6" s="25"/>
      <c r="H6" s="25"/>
      <c r="I6" s="25"/>
      <c r="J6" s="56" t="s">
        <v>3506</v>
      </c>
    </row>
    <row r="7" spans="1:10" x14ac:dyDescent="0.25">
      <c r="A7" s="27">
        <v>5</v>
      </c>
      <c r="B7" s="17" t="s">
        <v>3647</v>
      </c>
      <c r="C7" s="14">
        <v>45805</v>
      </c>
      <c r="D7" s="15" t="s">
        <v>3685</v>
      </c>
      <c r="E7" s="15" t="s">
        <v>3675</v>
      </c>
      <c r="F7" s="24" t="s">
        <v>92</v>
      </c>
      <c r="G7" s="25"/>
      <c r="H7" s="25"/>
      <c r="I7" s="25"/>
      <c r="J7" s="56"/>
    </row>
    <row r="8" spans="1:10" x14ac:dyDescent="0.25">
      <c r="A8" s="27">
        <v>6</v>
      </c>
      <c r="B8" s="26" t="s">
        <v>3494</v>
      </c>
      <c r="C8" s="14">
        <v>45448</v>
      </c>
      <c r="D8" s="15" t="s">
        <v>3685</v>
      </c>
      <c r="E8" s="15" t="s">
        <v>3686</v>
      </c>
      <c r="F8" s="24" t="s">
        <v>48</v>
      </c>
      <c r="G8" s="25"/>
      <c r="H8" s="25"/>
      <c r="I8" s="25"/>
      <c r="J8" s="56"/>
    </row>
    <row r="9" spans="1:10" x14ac:dyDescent="0.25">
      <c r="A9" s="27">
        <v>7</v>
      </c>
      <c r="B9" s="26" t="s">
        <v>3530</v>
      </c>
      <c r="C9" s="14">
        <v>45525</v>
      </c>
      <c r="D9" s="15" t="s">
        <v>3692</v>
      </c>
      <c r="E9" s="15" t="s">
        <v>3677</v>
      </c>
      <c r="F9" s="24" t="s">
        <v>82</v>
      </c>
      <c r="G9" s="25"/>
      <c r="H9" s="25"/>
      <c r="I9" s="25"/>
      <c r="J9" s="56"/>
    </row>
    <row r="10" spans="1:10" x14ac:dyDescent="0.25">
      <c r="A10" s="27">
        <v>8</v>
      </c>
      <c r="B10" s="26" t="s">
        <v>3531</v>
      </c>
      <c r="C10" s="14">
        <v>45537</v>
      </c>
      <c r="D10" s="15" t="s">
        <v>3680</v>
      </c>
      <c r="E10" s="15" t="s">
        <v>3679</v>
      </c>
      <c r="F10" s="24" t="s">
        <v>53</v>
      </c>
      <c r="G10" s="25" t="s">
        <v>3572</v>
      </c>
      <c r="H10" s="25"/>
      <c r="I10" s="25"/>
      <c r="J10" s="56" t="s">
        <v>3571</v>
      </c>
    </row>
    <row r="11" spans="1:10" x14ac:dyDescent="0.25">
      <c r="A11" s="27">
        <v>9</v>
      </c>
      <c r="B11" s="26" t="s">
        <v>3573</v>
      </c>
      <c r="C11" s="14">
        <v>45678</v>
      </c>
      <c r="D11" s="15" t="s">
        <v>3682</v>
      </c>
      <c r="E11" s="15" t="s">
        <v>3690</v>
      </c>
      <c r="F11" s="24" t="s">
        <v>92</v>
      </c>
      <c r="G11" s="25" t="s">
        <v>3574</v>
      </c>
      <c r="H11" s="25"/>
      <c r="I11" s="25"/>
      <c r="J11" s="56"/>
    </row>
    <row r="12" spans="1:10" x14ac:dyDescent="0.25">
      <c r="A12" s="27">
        <v>10</v>
      </c>
      <c r="B12" s="26" t="s">
        <v>3591</v>
      </c>
      <c r="C12" s="14">
        <v>45681</v>
      </c>
      <c r="D12" s="15" t="s">
        <v>3685</v>
      </c>
      <c r="E12" s="15" t="s">
        <v>3691</v>
      </c>
      <c r="F12" s="24" t="s">
        <v>33</v>
      </c>
      <c r="G12" s="25"/>
      <c r="H12" s="25"/>
      <c r="I12" s="25"/>
      <c r="J12" s="56" t="s">
        <v>3592</v>
      </c>
    </row>
    <row r="13" spans="1:10" x14ac:dyDescent="0.25">
      <c r="A13" s="27">
        <v>11</v>
      </c>
      <c r="B13" s="26" t="s">
        <v>3577</v>
      </c>
      <c r="C13" s="14">
        <v>45687</v>
      </c>
      <c r="D13" s="15" t="s">
        <v>3690</v>
      </c>
      <c r="E13" s="15" t="s">
        <v>3685</v>
      </c>
      <c r="F13" s="24" t="s">
        <v>3219</v>
      </c>
      <c r="G13" s="25" t="s">
        <v>3583</v>
      </c>
      <c r="H13" s="25"/>
      <c r="I13" s="25"/>
      <c r="J13" s="56" t="s">
        <v>3584</v>
      </c>
    </row>
    <row r="14" spans="1:10" x14ac:dyDescent="0.25">
      <c r="A14" s="27">
        <v>12</v>
      </c>
      <c r="B14" s="26" t="s">
        <v>3593</v>
      </c>
      <c r="C14" s="14">
        <v>45695</v>
      </c>
      <c r="D14" s="15" t="s">
        <v>3691</v>
      </c>
      <c r="E14" s="15" t="s">
        <v>3679</v>
      </c>
      <c r="F14" s="24" t="s">
        <v>53</v>
      </c>
      <c r="G14" s="25"/>
      <c r="H14" s="25"/>
      <c r="I14" s="25"/>
      <c r="J14" s="56"/>
    </row>
    <row r="15" spans="1:10" x14ac:dyDescent="0.25">
      <c r="A15" s="27">
        <v>13</v>
      </c>
      <c r="B15" s="26" t="s">
        <v>3594</v>
      </c>
      <c r="C15" s="14">
        <v>45700</v>
      </c>
      <c r="D15" s="15" t="s">
        <v>3680</v>
      </c>
      <c r="E15" s="15" t="s">
        <v>3679</v>
      </c>
      <c r="F15" s="24" t="s">
        <v>55</v>
      </c>
      <c r="G15" s="25"/>
      <c r="H15" s="25"/>
      <c r="I15" s="25"/>
      <c r="J15" s="56"/>
    </row>
    <row r="16" spans="1:10" x14ac:dyDescent="0.25">
      <c r="A16" s="27">
        <v>14</v>
      </c>
      <c r="B16" s="26" t="s">
        <v>3599</v>
      </c>
      <c r="C16" s="14">
        <v>45726</v>
      </c>
      <c r="D16" s="15" t="s">
        <v>3678</v>
      </c>
      <c r="E16" s="15" t="s">
        <v>3678</v>
      </c>
      <c r="F16" s="24" t="s">
        <v>31</v>
      </c>
      <c r="G16" s="25"/>
      <c r="H16" s="25"/>
      <c r="I16" s="25"/>
      <c r="J16" s="56"/>
    </row>
    <row r="17" spans="1:10" x14ac:dyDescent="0.25">
      <c r="A17" s="27">
        <v>15</v>
      </c>
      <c r="B17" s="26" t="s">
        <v>3598</v>
      </c>
      <c r="C17" s="14">
        <v>45726</v>
      </c>
      <c r="D17" s="15" t="s">
        <v>3678</v>
      </c>
      <c r="E17" s="15" t="s">
        <v>3679</v>
      </c>
      <c r="F17" s="24" t="s">
        <v>31</v>
      </c>
      <c r="G17" s="25"/>
      <c r="H17" s="25"/>
      <c r="I17" s="25"/>
      <c r="J17" s="56"/>
    </row>
    <row r="18" spans="1:10" x14ac:dyDescent="0.25">
      <c r="A18" s="27">
        <v>16</v>
      </c>
      <c r="B18" s="26" t="s">
        <v>3600</v>
      </c>
      <c r="C18" s="14">
        <v>45734</v>
      </c>
      <c r="D18" s="15" t="s">
        <v>3675</v>
      </c>
      <c r="E18" s="15" t="s">
        <v>3675</v>
      </c>
      <c r="F18" s="24" t="s">
        <v>804</v>
      </c>
      <c r="G18" s="25"/>
      <c r="H18" s="25"/>
      <c r="I18" s="25"/>
      <c r="J18" s="56"/>
    </row>
    <row r="19" spans="1:10" x14ac:dyDescent="0.25">
      <c r="A19" s="27">
        <v>17</v>
      </c>
      <c r="B19" s="26" t="s">
        <v>3605</v>
      </c>
      <c r="C19" s="14">
        <v>45758</v>
      </c>
      <c r="D19" s="15" t="s">
        <v>3680</v>
      </c>
      <c r="E19" s="15" t="s">
        <v>3679</v>
      </c>
      <c r="F19" s="24" t="s">
        <v>1316</v>
      </c>
      <c r="G19" s="25"/>
      <c r="H19" s="25"/>
      <c r="I19" s="25"/>
      <c r="J19" s="56"/>
    </row>
    <row r="20" spans="1:10" x14ac:dyDescent="0.25">
      <c r="A20" s="27">
        <v>18</v>
      </c>
      <c r="B20" s="48" t="s">
        <v>3606</v>
      </c>
      <c r="C20" s="49">
        <v>45761</v>
      </c>
      <c r="D20" s="79" t="s">
        <v>3675</v>
      </c>
      <c r="E20" s="79" t="s">
        <v>3688</v>
      </c>
      <c r="F20" s="79" t="s">
        <v>31</v>
      </c>
      <c r="G20" s="48"/>
      <c r="H20" s="46"/>
      <c r="I20" s="46"/>
      <c r="J20" s="46" t="s">
        <v>3607</v>
      </c>
    </row>
    <row r="21" spans="1:10" x14ac:dyDescent="0.25">
      <c r="A21" s="27">
        <v>19</v>
      </c>
      <c r="B21" s="48" t="s">
        <v>3661</v>
      </c>
      <c r="C21" s="49">
        <v>45770</v>
      </c>
      <c r="D21" s="79" t="s">
        <v>3675</v>
      </c>
      <c r="E21" s="79" t="s">
        <v>3691</v>
      </c>
      <c r="F21" s="79" t="s">
        <v>3662</v>
      </c>
      <c r="G21" s="48"/>
      <c r="H21" s="46"/>
      <c r="I21" s="46"/>
      <c r="J21" s="89" t="s">
        <v>3665</v>
      </c>
    </row>
    <row r="22" spans="1:10" x14ac:dyDescent="0.25">
      <c r="A22" s="27">
        <v>20</v>
      </c>
      <c r="B22" s="48" t="s">
        <v>3648</v>
      </c>
      <c r="C22" s="49">
        <v>45793</v>
      </c>
      <c r="D22" s="79" t="s">
        <v>3675</v>
      </c>
      <c r="E22" s="79" t="s">
        <v>3690</v>
      </c>
      <c r="F22" s="79" t="s">
        <v>1457</v>
      </c>
      <c r="G22" s="48"/>
      <c r="H22" s="46"/>
      <c r="I22" s="46"/>
      <c r="J22" s="89"/>
    </row>
    <row r="23" spans="1:10" x14ac:dyDescent="0.25">
      <c r="A23" s="27">
        <v>21</v>
      </c>
      <c r="B23" s="48" t="s">
        <v>3660</v>
      </c>
      <c r="C23" s="49">
        <v>45786</v>
      </c>
      <c r="D23" s="79" t="s">
        <v>3685</v>
      </c>
      <c r="E23" s="79" t="s">
        <v>3678</v>
      </c>
      <c r="F23" s="79" t="s">
        <v>670</v>
      </c>
      <c r="G23" s="48"/>
      <c r="H23" s="46"/>
      <c r="I23" s="46"/>
      <c r="J23" s="89"/>
    </row>
    <row r="24" spans="1:10" x14ac:dyDescent="0.25">
      <c r="A24" s="27">
        <v>22</v>
      </c>
      <c r="B24" s="48" t="s">
        <v>3663</v>
      </c>
      <c r="C24" s="49">
        <v>45800</v>
      </c>
      <c r="D24" s="79" t="s">
        <v>3676</v>
      </c>
      <c r="E24" s="79" t="s">
        <v>3679</v>
      </c>
      <c r="F24" s="79" t="s">
        <v>31</v>
      </c>
      <c r="G24" s="48"/>
      <c r="H24" s="46"/>
      <c r="I24" s="46"/>
      <c r="J24" s="89"/>
    </row>
    <row r="25" spans="1:10" x14ac:dyDescent="0.25">
      <c r="A25" s="27">
        <v>23</v>
      </c>
      <c r="B25" s="48" t="s">
        <v>3664</v>
      </c>
      <c r="C25" s="49">
        <v>45785</v>
      </c>
      <c r="D25" s="79" t="s">
        <v>3678</v>
      </c>
      <c r="E25" s="79" t="s">
        <v>3684</v>
      </c>
      <c r="F25" s="79" t="s">
        <v>806</v>
      </c>
      <c r="G25" s="48"/>
      <c r="H25" s="46"/>
      <c r="I25" s="46"/>
      <c r="J25" s="89"/>
    </row>
    <row r="26" spans="1:10" x14ac:dyDescent="0.25">
      <c r="A26" s="27">
        <v>24</v>
      </c>
      <c r="B26" s="48" t="s">
        <v>3670</v>
      </c>
      <c r="C26" s="49">
        <v>45807</v>
      </c>
      <c r="D26" s="79" t="s">
        <v>3686</v>
      </c>
      <c r="E26" s="79" t="s">
        <v>3685</v>
      </c>
      <c r="F26" s="79" t="s">
        <v>55</v>
      </c>
      <c r="G26" s="48"/>
      <c r="H26" s="46"/>
      <c r="I26" s="46"/>
      <c r="J26" s="89"/>
    </row>
    <row r="27" spans="1:10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57"/>
    </row>
    <row r="28" spans="1:10" ht="9.7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57"/>
    </row>
    <row r="29" spans="1:1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57"/>
    </row>
    <row r="30" spans="1:10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57"/>
    </row>
    <row r="31" spans="1:10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57"/>
    </row>
    <row r="32" spans="1:1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57"/>
    </row>
    <row r="33" spans="1:1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57"/>
    </row>
    <row r="34" spans="1:10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57"/>
    </row>
    <row r="35" spans="1:1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57"/>
    </row>
    <row r="36" spans="1:1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57"/>
    </row>
    <row r="37" spans="1:1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57"/>
    </row>
    <row r="38" spans="1:10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57"/>
    </row>
    <row r="39" spans="1:10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57"/>
    </row>
    <row r="40" spans="1:10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57"/>
    </row>
    <row r="41" spans="1:10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57"/>
    </row>
    <row r="42" spans="1:10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57"/>
    </row>
    <row r="43" spans="1:10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57"/>
    </row>
    <row r="44" spans="1:10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57"/>
    </row>
    <row r="45" spans="1:10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57"/>
    </row>
    <row r="46" spans="1:10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57"/>
    </row>
    <row r="47" spans="1:10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57"/>
    </row>
    <row r="48" spans="1:10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57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57"/>
    </row>
    <row r="50" spans="1:10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57"/>
    </row>
    <row r="51" spans="1:10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57"/>
    </row>
    <row r="52" spans="1:10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57"/>
    </row>
    <row r="53" spans="1:10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57"/>
    </row>
    <row r="54" spans="1:10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57"/>
    </row>
    <row r="55" spans="1:10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57"/>
    </row>
    <row r="56" spans="1:10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57"/>
    </row>
    <row r="57" spans="1:10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57"/>
    </row>
    <row r="58" spans="1:10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57"/>
    </row>
    <row r="59" spans="1:10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57"/>
    </row>
    <row r="60" spans="1:10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57"/>
    </row>
    <row r="61" spans="1:10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57"/>
    </row>
    <row r="62" spans="1:10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57"/>
    </row>
    <row r="63" spans="1:10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57"/>
    </row>
    <row r="64" spans="1:10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57"/>
    </row>
    <row r="65" spans="1:10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57"/>
    </row>
    <row r="66" spans="1:10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57"/>
    </row>
    <row r="67" spans="1:10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57"/>
    </row>
    <row r="68" spans="1:10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57"/>
    </row>
    <row r="69" spans="1:10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57"/>
    </row>
    <row r="70" spans="1:10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57"/>
    </row>
    <row r="71" spans="1:10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57"/>
    </row>
    <row r="72" spans="1:10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57"/>
    </row>
    <row r="73" spans="1:10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57"/>
    </row>
    <row r="74" spans="1:10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57"/>
    </row>
  </sheetData>
  <autoFilter ref="A1:J10" xr:uid="{00000000-0009-0000-0000-000006000000}"/>
  <sortState xmlns:xlrd2="http://schemas.microsoft.com/office/spreadsheetml/2017/richdata2" ref="A5:J222">
    <sortCondition ref="C5:C222"/>
  </sortState>
  <dataValidations count="1">
    <dataValidation type="list" allowBlank="1" showInputMessage="1" showErrorMessage="1" sqref="F5:F19" xr:uid="{00000000-0002-0000-0600-000000000000}">
      <formula1>DENOMINAZIONE_COMUNI</formula1>
    </dataValidation>
  </dataValidations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topLeftCell="E1" workbookViewId="0">
      <selection activeCell="J5" sqref="J5"/>
    </sheetView>
  </sheetViews>
  <sheetFormatPr defaultColWidth="9.109375" defaultRowHeight="13.8" x14ac:dyDescent="0.25"/>
  <cols>
    <col min="1" max="1" width="6.109375" style="18" hidden="1" customWidth="1"/>
    <col min="2" max="2" width="7.88671875" style="18" hidden="1" customWidth="1"/>
    <col min="3" max="3" width="6.5546875" style="18" hidden="1" customWidth="1"/>
    <col min="4" max="4" width="14.5546875" style="18" hidden="1" customWidth="1"/>
    <col min="5" max="5" width="8" style="18" customWidth="1"/>
    <col min="6" max="6" width="14.5546875" style="18" customWidth="1"/>
    <col min="7" max="7" width="14.5546875" style="18" hidden="1" customWidth="1"/>
    <col min="8" max="8" width="14.5546875" style="18" customWidth="1"/>
    <col min="9" max="9" width="15" style="18" bestFit="1" customWidth="1"/>
    <col min="10" max="10" width="15.33203125" style="18" bestFit="1" customWidth="1"/>
    <col min="11" max="11" width="21" style="18" customWidth="1"/>
    <col min="12" max="12" width="10.109375" style="18" customWidth="1"/>
    <col min="13" max="15" width="9" style="18" hidden="1" customWidth="1"/>
    <col min="16" max="16" width="56.6640625" style="18" hidden="1" customWidth="1"/>
    <col min="17" max="16384" width="9.109375" style="1"/>
  </cols>
  <sheetData>
    <row r="1" spans="1:16" ht="61.2" x14ac:dyDescent="0.25">
      <c r="A1" s="16" t="s">
        <v>0</v>
      </c>
      <c r="B1" s="16" t="s">
        <v>3438</v>
      </c>
      <c r="C1" s="16" t="s">
        <v>58</v>
      </c>
      <c r="D1" s="19" t="s">
        <v>1</v>
      </c>
      <c r="E1" s="19" t="s">
        <v>0</v>
      </c>
      <c r="F1" s="19" t="s">
        <v>3438</v>
      </c>
      <c r="G1" s="70" t="s">
        <v>58</v>
      </c>
      <c r="H1" s="19" t="s">
        <v>3516</v>
      </c>
      <c r="I1" s="19" t="s">
        <v>2</v>
      </c>
      <c r="J1" s="19" t="s">
        <v>3</v>
      </c>
      <c r="K1" s="19" t="s">
        <v>4</v>
      </c>
      <c r="L1" s="19" t="s">
        <v>6</v>
      </c>
      <c r="M1" s="19" t="s">
        <v>7</v>
      </c>
      <c r="N1" s="19" t="s">
        <v>7</v>
      </c>
      <c r="O1" s="19" t="s">
        <v>7</v>
      </c>
      <c r="P1" s="19" t="s">
        <v>8</v>
      </c>
    </row>
    <row r="2" spans="1:16" x14ac:dyDescent="0.25">
      <c r="E2" s="71">
        <v>1</v>
      </c>
      <c r="F2" s="26" t="s">
        <v>3646</v>
      </c>
      <c r="G2" s="17">
        <v>3</v>
      </c>
      <c r="H2" s="14">
        <v>45800</v>
      </c>
      <c r="I2" s="44" t="s">
        <v>3681</v>
      </c>
      <c r="J2" s="44" t="s">
        <v>3675</v>
      </c>
      <c r="K2" s="45" t="s">
        <v>10</v>
      </c>
      <c r="L2" s="48" t="s">
        <v>12</v>
      </c>
      <c r="M2" s="73"/>
      <c r="N2" s="46"/>
      <c r="O2" s="46"/>
      <c r="P2" s="46"/>
    </row>
    <row r="3" spans="1:16" x14ac:dyDescent="0.25">
      <c r="E3" s="71">
        <v>2</v>
      </c>
      <c r="F3" s="26" t="s">
        <v>3585</v>
      </c>
      <c r="G3" s="17">
        <v>1</v>
      </c>
      <c r="H3" s="14">
        <v>45664</v>
      </c>
      <c r="I3" s="44" t="s">
        <v>3680</v>
      </c>
      <c r="J3" s="44" t="s">
        <v>3687</v>
      </c>
      <c r="K3" s="45" t="s">
        <v>41</v>
      </c>
      <c r="L3" s="48" t="s">
        <v>12</v>
      </c>
      <c r="M3" s="73" t="s">
        <v>3610</v>
      </c>
      <c r="N3" s="46"/>
      <c r="O3" s="46"/>
      <c r="P3" s="46" t="s">
        <v>3611</v>
      </c>
    </row>
    <row r="4" spans="1:16" x14ac:dyDescent="0.25">
      <c r="E4" s="71">
        <v>3</v>
      </c>
      <c r="F4" s="26" t="s">
        <v>3645</v>
      </c>
      <c r="G4" s="17">
        <v>1</v>
      </c>
      <c r="H4" s="14">
        <v>45805</v>
      </c>
      <c r="I4" s="44" t="s">
        <v>3694</v>
      </c>
      <c r="J4" s="44" t="s">
        <v>3678</v>
      </c>
      <c r="K4" s="45" t="s">
        <v>965</v>
      </c>
      <c r="L4" s="48" t="s">
        <v>12</v>
      </c>
      <c r="M4" s="73"/>
      <c r="N4" s="46"/>
      <c r="O4" s="46"/>
      <c r="P4" s="46"/>
    </row>
    <row r="5" spans="1:16" x14ac:dyDescent="0.25">
      <c r="E5" s="71">
        <v>4</v>
      </c>
      <c r="F5" s="26" t="s">
        <v>3666</v>
      </c>
      <c r="G5" s="17">
        <v>1</v>
      </c>
      <c r="H5" s="14">
        <v>45807</v>
      </c>
      <c r="I5" s="44" t="s">
        <v>3678</v>
      </c>
      <c r="J5" s="44" t="s">
        <v>3687</v>
      </c>
      <c r="K5" s="45" t="s">
        <v>55</v>
      </c>
      <c r="L5" s="48" t="s">
        <v>12</v>
      </c>
      <c r="M5" s="73"/>
      <c r="N5" s="46"/>
      <c r="O5" s="46"/>
      <c r="P5" s="46"/>
    </row>
  </sheetData>
  <autoFilter ref="A1:P1" xr:uid="{00000000-0009-0000-0000-000007000000}"/>
  <phoneticPr fontId="14" type="noConversion"/>
  <dataValidations count="1">
    <dataValidation type="list" allowBlank="1" showInputMessage="1" showErrorMessage="1" sqref="K2:K5" xr:uid="{2C7EA4DC-5E0D-4277-94BF-0CC560E72483}">
      <formula1>DENOMINAZIONE_COMUNI</formula1>
    </dataValidation>
  </dataValidation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16</vt:i4>
      </vt:variant>
    </vt:vector>
  </HeadingPairs>
  <TitlesOfParts>
    <vt:vector size="23" baseType="lpstr">
      <vt:lpstr>ELENCO_RSA</vt:lpstr>
      <vt:lpstr>ITEMS</vt:lpstr>
      <vt:lpstr>COMUNI_LOMBARDIA</vt:lpstr>
      <vt:lpstr>RSA Donne</vt:lpstr>
      <vt:lpstr>Alzheimer Donne</vt:lpstr>
      <vt:lpstr>RSA Uomo</vt:lpstr>
      <vt:lpstr>Alzheimer Uomo</vt:lpstr>
      <vt:lpstr>ACCOMPAGNAMENTO</vt:lpstr>
      <vt:lpstr>CITTADINANZA</vt:lpstr>
      <vt:lpstr>CLASSE_SOSIA</vt:lpstr>
      <vt:lpstr>DENOMINAZIONE_COMUNI</vt:lpstr>
      <vt:lpstr>ITEMS!DENOMINAZIONE_RSA</vt:lpstr>
      <vt:lpstr>DENOMINAZIONE_RSA</vt:lpstr>
      <vt:lpstr>COMUNI_LOMBARDIA!ELENCO_COMUNI</vt:lpstr>
      <vt:lpstr>ITEMS!ELENCO_RSA</vt:lpstr>
      <vt:lpstr>ELENCO_RSA</vt:lpstr>
      <vt:lpstr>GRADO_PARENTELA</vt:lpstr>
      <vt:lpstr>INVALIDITA</vt:lpstr>
      <vt:lpstr>MOTIVO_RINUNCIA</vt:lpstr>
      <vt:lpstr>SITUAZIONE_ABITATIVA</vt:lpstr>
      <vt:lpstr>SITUAZIONE_RILEVAZIONE</vt:lpstr>
      <vt:lpstr>STATO_CIVILE</vt:lpstr>
      <vt:lpstr>TIPO_RICOVERO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Ratti</dc:creator>
  <cp:lastModifiedBy>Rosanna Ranzani - Fondazione Casa Riposo Abbiategrasso</cp:lastModifiedBy>
  <cp:lastPrinted>2024-08-06T14:25:14Z</cp:lastPrinted>
  <dcterms:created xsi:type="dcterms:W3CDTF">2012-08-30T10:36:28Z</dcterms:created>
  <dcterms:modified xsi:type="dcterms:W3CDTF">2025-06-18T06:44:14Z</dcterms:modified>
</cp:coreProperties>
</file>